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09EB6388-6DF7-4426-ADF1-F4D040205CF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Отчет ПК 2022" sheetId="5" r:id="rId1"/>
  </sheets>
  <definedNames>
    <definedName name="_xlnm._FilterDatabase" localSheetId="0" hidden="1">'Отчет ПК 2022'!$A$6:$D$109</definedName>
    <definedName name="_xlnm.Print_Area" localSheetId="0">'Отчет ПК 2022'!$A$1:$F$109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<sst xmlns="http://schemas.openxmlformats.org/spreadsheetml/2006/main" count="258" uniqueCount="176">
  <si>
    <t>№№ п/п</t>
  </si>
  <si>
    <t>Содержание мероприятий</t>
  </si>
  <si>
    <t>Показатель</t>
  </si>
  <si>
    <t>Значение</t>
  </si>
  <si>
    <t>принят - 1;
не принят - 0</t>
  </si>
  <si>
    <t>реквизиты акта (дата, номер)</t>
  </si>
  <si>
    <t>ссылка на акт на официальном сайте</t>
  </si>
  <si>
    <t>принимались - 1;
не принимались - 0</t>
  </si>
  <si>
    <t>ссылка на акты на официальном сайте</t>
  </si>
  <si>
    <t>проводились - 1;
не проводились - 0</t>
  </si>
  <si>
    <t>обеспечено - 1; 
не обеспечено - 0</t>
  </si>
  <si>
    <t>результаты мониторинга практики правоприменения (тезисно)</t>
  </si>
  <si>
    <t>по отдельному запросу</t>
  </si>
  <si>
    <t>Для каждого мероприятия:
реализовано - 1;
не реализовано - 0</t>
  </si>
  <si>
    <t>проведение регулярной работы по ознакомлению при приеме граждан на государственную гражданскую службу Республики Башкортостан с положениями законодательства Российской Федерации о противодействии коррупции, в том числе о соблюдении запретов, ограничений и требований, установленных в целях противодействия коррупции</t>
  </si>
  <si>
    <t>проведение регулярной работы по разъяснению государственным гражданским служащим Республики Башкортостан положений законодательства Российской Федерации о противодействии коррупции, внесенными изменениями и принимаемыми нормативными правовыми актами, в том числе с использованием информационных стендов, электронной почты, системы электронного документооборота</t>
  </si>
  <si>
    <t xml:space="preserve">организация обсуждения практики применения антикоррупционного законодательства с государственными гражданскими служащими Республики Башкортостан, в рамках  которых рассматриваются трудности, с которыми они сталкиваются на практике при реализации тех или иных мер противодействия коррупции (представление сведений о доходах, об имуществе и обязательствах имущественного характера; определение наличия личной заинтересованности, которая приводит или может привести к конфликту интересов и т.д.). </t>
  </si>
  <si>
    <t>проведение регулярной работы по разъяснению исполнения требований антикоррупционного законодательства государственным гражданским служащим Республики Башкортостан, увольняющимся с государственной гражданской службы Республики Башкортостан</t>
  </si>
  <si>
    <t xml:space="preserve">разработка памяток о противодействии коррупции, об ограничениях, запретах, требованиях к служебному поведению и предупреждении коррупционных правонарушений </t>
  </si>
  <si>
    <t>привлечение (по согласованию) общественных объединений, уставной задачей которых является участие в противодействии коррупции, образовательных организаций высшего образования, представителей иных институтов гражданского общества к подготовке и проведению комплекса мероприятий, посвященных профилактике коррупции</t>
  </si>
  <si>
    <t>проведение анализа соблюдения запретов, ограничений и требований, установленных в целях противодействия коррупции, в том числе касающихся получения подарков отдельными категориями лиц, выполнения ими иной оплачиваемой работы, обязанности уведомлять об обращениях в целях склонения к совершению коррупционных правонарушений</t>
  </si>
  <si>
    <t>обеспечение контроля за применением предусмотренных законодательством мер юридической ответственности в случаях несоблюдения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в том числе мер по предотвращению и (или) урегулированию конфликта интересов</t>
  </si>
  <si>
    <t>освещение информации о случаях несоблюдения запретов, ограничений и требований, установленных в целях противодействия коррупции, и принятых мерах ответственности. Размещение на официальном сайте государственного органа в информационно-телекоммуникационной сети Интернет информации об антикоррупционной деятельности, ведение специализированного раздела о противодействии коррупции</t>
  </si>
  <si>
    <t>организация правового просвещения государственных гражданских служащих в сфере противодействия коррупции (соблюдение требований антикоррупционного законодательства Российской Федерации, ответственность за нарушение указанных требований, в том числе установление наказания за получение и дачу взятки, посредничество во взяточничестве в виде штрафов, кратных сумме взятки, увольнение в связи с утратой доверия, а также изменения антикоррупционного законодательства)</t>
  </si>
  <si>
    <t>проведение мониторинга коррупционных рисков, в том числе причин и условий коррупции, в деятельности по осуществлению государственных закупок, выявление и устранение коррупционных рисков</t>
  </si>
  <si>
    <t>обеспечение функционирования «горячей линии» и/или «телефона доверия», электронной почты для приема сообщений по вопросам противодействия коррупции. Доведение указанной информации до населения</t>
  </si>
  <si>
    <t>проведение тестирования, анкетирования государственных гражданских служащих Республики Башкортостан на знание ими требований к служебному поведению, включая стандарты антикоррупционного поведения</t>
  </si>
  <si>
    <t>освещение информации о деятельности комиссий по соблюдению требований к служебному поведению государственных гражданских служащих Республики Башкортостан и урегулированию конфликта интересов</t>
  </si>
  <si>
    <t>внедрение антикоррупционных стандартов в подведомственных государственным органам Республики Башкортостан организациях</t>
  </si>
  <si>
    <t>организация и проведение конкурсов среди государственных гражданских служащих Республики Башкортостан на знание антикоррупционных норм</t>
  </si>
  <si>
    <t xml:space="preserve">привлечение государственных гражданских служащих Республики Башкортостан к участию в разработке, экспертизе и анализе правоприменительной практики нормативных правовых актов </t>
  </si>
  <si>
    <t>формирование у государственных гражданских служащих Республики Башкортостан и муниципальных служащих отрицательного отношения к коррупции</t>
  </si>
  <si>
    <t>проведен - 1;
не проведен - 0</t>
  </si>
  <si>
    <t>результаты проведенной работы (тезисно)</t>
  </si>
  <si>
    <t>проведено - 1;
не проведено - 0</t>
  </si>
  <si>
    <t>не заполняется</t>
  </si>
  <si>
    <t>заполняется Агенством печати РБ и органами местного самоуправления:
оказана - 1;
не оказана - 0</t>
  </si>
  <si>
    <t>описание проектов и форма поддержки (тезисно)</t>
  </si>
  <si>
    <t>обеспечена подготовка - 1;
не обеспечена - 0</t>
  </si>
  <si>
    <t>в какой форме обеспечивается подготовка (тезисно)</t>
  </si>
  <si>
    <t>привлечены - 1;
не привлечены - 0</t>
  </si>
  <si>
    <t xml:space="preserve">Контрольно-счетная палата РБ </t>
  </si>
  <si>
    <t>в свободной форме</t>
  </si>
  <si>
    <t>Контрольно-счетная палата РБ;
Министерство земельных и имущественных отношений РБ</t>
  </si>
  <si>
    <t>(наименование государственного органа, муниципального района (городского округа) Республики Башкортостан)</t>
  </si>
  <si>
    <t>приняты - 1;
не приняты - 0</t>
  </si>
  <si>
    <t>Общественная палата РБ - по отдельному запросу</t>
  </si>
  <si>
    <t>информация о проведении общественных обсуждений (с привлечением экспертного сообщества) проекта</t>
  </si>
  <si>
    <t>какие коррупциогенные факторы выявлялись и было ли обеспечено их устранение (при наличии)</t>
  </si>
  <si>
    <t>ссылка на официальном сайте</t>
  </si>
  <si>
    <t>обеспечено - 1;
не обеспечено - 0</t>
  </si>
  <si>
    <t>проведен - 1; 
не проведен - 0</t>
  </si>
  <si>
    <t>направлены - 1;
не направлены - 0</t>
  </si>
  <si>
    <t>пояснения (тезисно)</t>
  </si>
  <si>
    <t>количество актов прокурорского реагирования (шт.)</t>
  </si>
  <si>
    <t>реализован - 1;
не реализован - 0</t>
  </si>
  <si>
    <t>какие акты были приняты (при наличии)</t>
  </si>
  <si>
    <t>результаты проведенной работы (тезисно)         (заполняется Контрольно-счетной палатой РБ, органами местного самоуправления по информации контрольно-счетных органов муниципальных образований РБ )</t>
  </si>
  <si>
    <t>Целевой показатель</t>
  </si>
  <si>
    <t>Доля государственных органов РБ и органов местного самоуправления РБ, утвердивших планы (программы) мероприятий по противодействию коррупции на соответствующий год от общего количества государственных органов РБ и органов местного самоуправления РБ.</t>
  </si>
  <si>
    <t>Доля проектов нормативных правовых актов Республики Башкортостан, в отношении которых проведена антикоррупционная экспертиза, от общего количества разработанных проектов нормативных правовых актов (в процентах).</t>
  </si>
  <si>
    <t>Доля размещенных на официальном информационном портале органов государственной власти РБ, на официальных сайтах органов местного самоуправления РБ для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 от общего количества подлежащих такому размещению проектов нормативных правовых актов и действующих нормативных правовых актов (в процентах).</t>
  </si>
  <si>
    <t xml:space="preserve">Доля государственных органов РБ, органов местного самоуправления РБ, обеспечивших 1 раз в квартал 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 от общего количества государственных органов РБ, органов местного самоуправления РБ (в процентах).
</t>
  </si>
  <si>
    <t>Доля государственных органов РБ, в которых реализуется указанный комплекс от общего количества государственных органов РБ (в процентах).</t>
  </si>
  <si>
    <t xml:space="preserve">Доля государственных органов РБ, органов местного самоуправления РБ, в которых проведен указанный анализ от общего количества государственных органов РБ, органов местного самоуправления РБ (в процентах).
</t>
  </si>
  <si>
    <t>Доля государственных органов РБ, органов местного самоуправления РБ на официальных сайтах (в разделе "Противодействие коррупции") которых размещена обезличенная информации о выявленных нарушениях служащими антикоррупционного законодательства и принятых мерах ответственности от общего количества государственных органов РБ, органов местного самоуправления РБ, в которых такие нарушения установлены (в процентах).</t>
  </si>
  <si>
    <t>Обеспечение применения предусмотренных законодательством мер юридической ответственности в каждом случае несоблюдения запретов, ограничений и требований, установленных в целях противодействия коррупции. Освещение информации о фактах нарушений и принятых мерах ответственности.</t>
  </si>
  <si>
    <t>Принятие мер по недопущению нецелевого использования бюджетных ассигнований федерального бюджета, выделяемых на проведение противоэпидемических мероприятий, в том числе на противодействие распространению новой коронавирусной инфекции (COVID-2019), а также на реализацию национальных проектов, предусмотренных Указом Президента Российской Федерации от 7 мая 2018 года N 204 "О национальных целях и стратегических задачах развития Российской Федерации на период 2024 года", обратив особое внимание на выявление и пресечение фактов предоставления аффилированным коммерческим структурам неправомерных преимуществ и оказания им содействия в иной форме должностными лицами государственных органов Республики Башкортостан и органов местного самоуправления Республики Башкортостан.</t>
  </si>
  <si>
    <t xml:space="preserve">Проведение анализа сведений о доходах, расходах, об имуществе и обязательствах имущественного характера,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 Республики Башкортостан.
</t>
  </si>
  <si>
    <t>Доля проанализированных сведений о доходах, расходах, об имуществе и обязательствах имущественного характера,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 Республики Башкортостан в период декларационной кампании от общего количества таких сведений (в процентах).</t>
  </si>
  <si>
    <t>Проведение анализа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Республики Башкортостан и на должности руководителей подведомственных им учреждений.</t>
  </si>
  <si>
    <t>Доля проанализированных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Республики Башкортостан и на должности руководителей подведомственных им учреждений от общего количества таких сведений (в процентах).</t>
  </si>
  <si>
    <t>Проведение мониторинга участия лиц, замещающих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организациями.</t>
  </si>
  <si>
    <t>Актуализация сведений, содержащихся в анкетах, представляемых при назначении лиц, замещающих государственные должности Республики Башкортостан, должности государственной гражданской службы Республики Башкортостан, должности муниципальной службы, об их родственниках и свойственниках в целях выявления возможного конфликта интересов.</t>
  </si>
  <si>
    <t>Обеспечение своевременного направления в Аппарат Правительства Республики Башкортостан и полноты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для включения в реестр лиц, уволенных в связи с утратой доверия.</t>
  </si>
  <si>
    <t>Количество нарушений срока направления в Аппарат Правительства Республики Башкортостан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для включения в реестр лиц, уволенных в связи с утратой доверия.</t>
  </si>
  <si>
    <t>заполняется Аппаратом Правительства Республики Башкортостан</t>
  </si>
  <si>
    <t xml:space="preserve">Обеспечение участия государственных (муниципальных) служащих, в должностные обязанности которых входит участие в противодействии коррупции,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коррупции.
</t>
  </si>
  <si>
    <t xml:space="preserve">Доля количества гражданских (муниципальных) служащих, в должностные обязанности которых входит участие в противодействии коррупции, прошедших обучение в области противодействия коррупции, от общего количества указанных лиц, запланированных к обучению (в процентах).
</t>
  </si>
  <si>
    <t>Доля лиц, впервые поступивших на государственную (муниципальную) службу и замещающих должности, связанные с соблюдением антикоррупционных стандартов, прошедших обучение в области противодействия коррупции, от общего количества указанных лиц, запланированных к обучению (в процентах).</t>
  </si>
  <si>
    <t>Доля количества гражданских служащих, муниципальных служащих, в должностные обязанности которых входит участие в проведении закупок товаров, работ, услуг для обеспечения государственных (муниципальных) нужд, прошедших обучение в области противодействия коррупции, от общего количества указанных лиц, запланированных к обучению в соответствующий период (в процентах).</t>
  </si>
  <si>
    <t>Обеспечение участия государственных (муниципальных) служащих, работников, в должностные обязанности которых входит участие в проведении закупок товаров, работ, услуг для обеспечения государственных (муниципальных) нужд,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коррупции.</t>
  </si>
  <si>
    <t>Доля государственных органов Республики Башкортостан и органов местного самоуправления Республики Башкортостан своевременно представивших сведений мониторинга хода реализации мероприятий по противодействию коррупции посредством единой системы мониторинга антикоррупционной работы (АИС "Мониторинг")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</si>
  <si>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Представление в Управление Главы РБ по противодействию коррупции Аппарата межведомственного Совета общественной безопасности РБ сведений мониторинга хода реализации в государственных органах Республики Башкортостан и органах местного самоуправления Республики Башкортостан мероприятий по противодействию коррупции посредством единой системы мониторинга антикоррупционной работы (АИС "Мониторинг").</t>
  </si>
  <si>
    <t>Направление копий актов прокурорского реагирования о нарушениях антикоррупционного законодательства и ответов на них в Управление Главы РБ по противодействию коррупции Аппарата межведомственного Совета общественной безопасности РБ.</t>
  </si>
  <si>
    <t>Рассмотрение не реже одного раза в квартал вопросов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нарушений.</t>
  </si>
  <si>
    <t>Доля государственных органов Республики Башкортостан и органов местного самоуправления Республики Башкортостан, рассмотревших не реже одного раза в квартал вопросы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</si>
  <si>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Организация и обеспечение работы по предупреждению коррупции в подведомственных организациях.</t>
  </si>
  <si>
    <t>Проведение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</si>
  <si>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не реже 1 раза в 3 года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</si>
  <si>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Обеспечение рассмотрения государственными органами Республики Башкортостан и органами местного самоуправления Республики Башкортостан уведомлений руководителей организаций, в отношении которых осуществляют функции и полномочия учредителя, о возникновении личной заинтересованности при исполнении должностных обязанностей, которая приводит или может привести к конфликту интересов.</t>
  </si>
  <si>
    <t>Размещение обезличенных решений комиссий по соблюдению требований к служебному поведению государственных гражданских (муниципальных) служащих Республики Башкортостан и урегулированию конфликта интересов на официальных сайтах государственных органов Республики Башкортостан и органов местного самоуправления Республики Башкортостан.</t>
  </si>
  <si>
    <t>размещены - 1;
не размещены - 0</t>
  </si>
  <si>
    <t>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</si>
  <si>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фактам, от общего количества государственных органов Республики Башкортостан и органов местного самоуправления Республики Башкортостан (процентах).</t>
  </si>
  <si>
    <t>Проведение не менее 2 выступлений в год государственными органами Республики Башкортостан, органами местного самоуправления Республики Башкортостан в средствах массовой информации (телевидение, журналы, газеты), в социальных сетях, на официальных сайтах выступлений по антикоррупционной тематике.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</si>
  <si>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выступлений по антикоррупционной тематике в средствах массовой информации (телевидение, журналы, газеты), в социальных сетях, на официальных сайтах,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</si>
  <si>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Оказание информационной поддержки программ, проектов, акций и других инициатив в сфере противодействия коррупции, реализуемых институтами гражданского общества.</t>
  </si>
  <si>
    <t>Проведение мероприятий, посвященных Международному дню борьбы с коррупцией.</t>
  </si>
  <si>
    <t>Проведение социологических исследований на основании методики, утвержденной Правительством Российской Федерации, в целях оценки уровня коррупции в Республике Башкортостан.</t>
  </si>
  <si>
    <t>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</si>
  <si>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</si>
  <si>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Привлечение членов общественных советов к осуществлению контроля за выполнением мероприятий, предусмотренных планами (программами) по противодействию коррупции государственных органов Республики Башкортостан и органов местного самоуправления Республики Башкортоста.</t>
  </si>
  <si>
    <t>Проведение анализа исполнения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коррупции". При выявлении нарушений информирование органов прокуратуры.</t>
  </si>
  <si>
    <t>Доля государственных органов Республики Башкортостан и органов местного самоуправления Республики Башкортостан, проанализировавших исполнение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коррупции", от общего количества государственных органов Республики Башкортостан и органов местного самоуправления Республики Башкортостан, выявивших такие нарушения (в процентах).</t>
  </si>
  <si>
    <t>Проведение анализа на предмет аффилированности либо наличия иных коррупционных проявлений между должностными лицами заказчика и участника закупок. Обеспечение проведения аналогичного анализа в подведомственных организациях. В случаях выявления признаков коррупционных проявлений организовать проведение проверок соблюдения требований о предотвращении конфликта интересов, а также информирование контрольных органов.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</si>
  <si>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анализа на предмет аффилированности либо наличия иных коррупционных проявлений между должностными лицами заказчика и участника закупок,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</si>
  <si>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Проведение проверок соблюдения законодательства о противодействии коррупции в государственных органах Республики Башкортостан и государственных учреждениях Республики Башкортостан, изучение практики исполнения органами местного самоуправления Республики Башкортостан законодательства о противодействии коррупции.</t>
  </si>
  <si>
    <t>Оказание методической помощи государственным органам Республики Башкортостан и органам местного самоуправления Республики Башкортостан в организации работы по противодействию коррупции.</t>
  </si>
  <si>
    <t>Проведение заседаний Комиссии по координации работы по противодействию коррупции в Республике Башкортостан.</t>
  </si>
  <si>
    <t>Проведение заседаний президиума Комиссии по координации работы по противодействию коррупции в Республике Башкортостан.</t>
  </si>
  <si>
    <t>Обеспечение рассмотрения отчета о выполнении Плана мероприятий по противодействию коррупции в Республике Башкортостан на 2022 - 2025 годы.</t>
  </si>
  <si>
    <t>Контроль за законностью, результативностью (эффективностью и экономностью) использования средств бюджета Республики Башкортостан, средств бюджетов территориальных государственных внебюджетных фондов и иных источников, предусмотренных законодательством Российской Федерации.</t>
  </si>
  <si>
    <t>Контроль за соблюдением установленного порядка управления и распоряжения имуществом и оценка эффективности распоряжения имуществом, находящимся в государственной собственности Республики Башкортостан, а также в случаях, предусмотренных законом, муниципального имущества в Республике Башкортостан.</t>
  </si>
  <si>
    <t>Проведение анализа практики предоставления в Республике Башкортостан мер поддержки социально ориентированным некоммерческим организациям, осуществляющим в соответствии с учредительными документами деятельность в области противодействия коррупции, и определить приоритетные для оказания поддержки направления деятельности и проекты в области противодействия коррупции и антикоррупционного просвещения.</t>
  </si>
  <si>
    <t>Проведение анализа практики, связанной с совмещением должности главы муниципального образования, осуществляющего свои полномочия на непостоянной основе, с должностью в органе местного самоуправления этого муниципального образования и (или) должностью руководителя учреждения либо предприятия этого муниципального образования, на предмет выявления коррупционных рисков.</t>
  </si>
  <si>
    <t xml:space="preserve">Количество советов городских поселений, городских округов и муниципальных районов РБ, которыми проведен указанный анализ.
</t>
  </si>
  <si>
    <t>Проведение анализа практики использования государственными органами и органами местного самоуправления различных каналов получения информации (горячая линия, телефон доверия, электронная приемная), по которым граждане могут конфиденциально, не опасаясь преследования, сообщать о возможных коррупционных правонарушениях, а также практики рассмотрения и проверки полученной информации и принимаемых мер реагирования.</t>
  </si>
  <si>
    <t xml:space="preserve">Доля государственных органов Республики Башкортостан и органов местного самоуправления Республики Башкортостан, обеспечивших использование различных каналов получения информации (горячая линия, телефон доверия, электронная приемная), по которым граждане могут конфиденциально, не опасаясь преследования, сообщать о возможных коррупционных правонарушениях, а также практики рассмотрения и проверки полученной информации и принимаемых мер реагирования, от общего количества государственных органов Республики Башкортостан и органов местного самоуправления Республики Башкортостан (в процентах).
</t>
  </si>
  <si>
    <t>Проведение анализа коррупционных рисков, связанных с участием государственных гражданских служащих на безвозмездной основе в управлении коммерческими организациями, являющимися организациями государственных корпораций (компаний) или публично-правовых компаний, и их деятельностью в качестве членов коллегиальных органов управления этих организаций.</t>
  </si>
  <si>
    <t>Доля государственных органов Республики Башкортостан, обеспечивших проведение анализа коррупционных рисков, связанных с участием государственных гражданских служащих на безвозмездной основе в управлении коммерческими организациями, являющимися организациями государственных корпораций (компаний) или публично-правовых компаний, и их деятельностью в качестве членов коллегиальных органов управления этих организаций, от общего количества государственных органов Республики Башкортостан (в процентах).</t>
  </si>
  <si>
    <t>В целях повышения правовой грамотности волонтеров и привлечения общественного внимания к проблеме борьбы с коррупцией проведение конкурса на создание интерактивной образовательной программы по основным способам и направлениям работы волонтеров в сфере борьбы с коррупцией.</t>
  </si>
  <si>
    <t>Государственный комитет РБ по молодежной политике;
Общественная палата РБ (по отдельному запросу)</t>
  </si>
  <si>
    <t>Торгово-промышленная палата РБ (по согласованию),
республиканские органы исполнительной власти</t>
  </si>
  <si>
    <t>Представление обзора лучших практик в области противодействия коррупции в организациях, осуществляющих деятельность в частном секторе экономики.</t>
  </si>
  <si>
    <t>Разработка и принятие нормативных правовых актов в сфере противодействия коррупции в связи с развитием федерального законодательства.</t>
  </si>
  <si>
    <t>Проведение антикоррупционной экспертизы нормативных правовых актов и проектов нормативных правовых актов государственных органов и органов местного самоуправления Республики Башкортостан. Обеспечение устранения выявленных коррупциогенных факторов.</t>
  </si>
  <si>
    <t>Обеспечение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актов, в том числе путем размещения проектов нормативных правовых актов на Официальном информационном портале органов государственной власти Республики Башкортостан, на официальных сайтах органов местного самоуправления Республики Башкортостан.</t>
  </si>
  <si>
    <t>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факторов.</t>
  </si>
  <si>
    <t>Реализация Комплекса организационных, разъяснительных и иных мер по соблюдению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утвержденного протоколом Комиссии по координации работы по противодействию коррупции в Республике Башкортостан от 22 декабря 2017 года № 9.</t>
  </si>
  <si>
    <t xml:space="preserve">Проведение анализа соблюдения запретов, ограничений и требований, установленных в целях противодействия коррупции,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учреждений.
</t>
  </si>
  <si>
    <t>Утверждение плана мероприятий по противодействию коррупции на 2022 - 2025 годы (либо отдельного плана на соответствующий год) в соответствии с Национальным планом противодействия коррупции на 2021 - 2024 годы с учетом специфики деятельности государственного органа, проведение общественных обсуждений (с привлечением экспертного сообщества) указанного проекта
Утверждение плана (программы) противодействия коррупции на 2022 - 2025 годы (либо отдельного плана на соответствующий год) в соответствии с Национальным планом противодействия коррупции на 2021 - 2024 с учетом типа муниципального образования.</t>
  </si>
  <si>
    <t>ИНФОРМАЦИЯ 
о результатах выполнения Плана мероприятий по противодействию коррупции в Республике Башкортостан на 2022 - 2025 годы*</t>
  </si>
  <si>
    <t>Доля государственных органов Республики Башкортостан и органов местного самоуправления Республики Башкортостан, обеспечивших привлечение членов общественных советов к обсуждению мероприятий, предусмотренных планами (программами) по противодействию коррупции,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</si>
  <si>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Доля уведомлений руководителей организаций, в отношении которых государственные органы Республики Башкортостан и органы местного самоуправления Республики Башкортостан осуществляют функции и полномочия учредителя, о возникновении личной заинтересованности при исполнении должностных обязанностей, которая приводит или может привести к конфликту интересов, рассмотренных на соответствующих комиссиях, от общего количества таких уведомлений (в процентах).</t>
  </si>
  <si>
    <t>Обеспечение участия лиц, впервые поступивших на государственную (муниципальную) службу и замещающих должности, связанные с соблюдением антикоррупционных стандартов, в мероприятиях по профессиональному развитию в области противодействия коррупции
(не позднее одного года со дня поступления на службу).</t>
  </si>
  <si>
    <t>Значение целевого показателя</t>
  </si>
  <si>
    <t>Проведение ежегодных республиканских акций, направленных на внедрение в сферу бизнеса процедур внутреннего контроля, реализацию антикоррупционной политики организациями, осуществляющими деятельность в частном секторе экономики.</t>
  </si>
  <si>
    <r>
      <t xml:space="preserve">Количество выявленных нарушений по участию лицами, замещающими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 </t>
    </r>
    <r>
      <rPr>
        <i/>
        <sz val="14"/>
        <color theme="1"/>
        <rFont val="Times New Roman"/>
        <family val="1"/>
        <charset val="204"/>
      </rPr>
      <t>(органами государственной власти и органами местного самоуправления сведения предоставляются по лицам, замещающим должности государственной гражданской муниципальной службы)</t>
    </r>
    <r>
      <rPr>
        <sz val="14"/>
        <color theme="1"/>
        <rFont val="Times New Roman"/>
        <family val="1"/>
        <charset val="204"/>
      </rPr>
      <t>.</t>
    </r>
  </si>
  <si>
    <t>результаты проведенной работы (указывается общее количество глав муниципальных образований (ГП, ГО и МР) и количество глав муниципальных образований, по которым проведен анализ)</t>
  </si>
  <si>
    <t>в  городском округе город Стерлитамак Республики Башкортостан</t>
  </si>
  <si>
    <t>Постановление администрации городского округа город Стерлитамак Республики Башкортостан от 22.06.2023 № 1818 "О внесении изменений в постановление администрации городского округа город Стерлитамак Республики Башкортостан от 24.02.2022 № 389 «Об утверждении Плана мероприятий по противодействию коррупции в городском округе город Стерлитамак Республики Башкортостан на 2022-2025 годы"</t>
  </si>
  <si>
    <t>https://sterlitamakadm.ru/about/protivodeystvie-korruptsii/normativnye-pravovye-i-inye-akty/munitsipalnye-lokalnye-pravovye-akty-gorodskogo-okruga/postanovleniya-administratsii/</t>
  </si>
  <si>
    <t>https://sterlitamakadm.ru/regulatory/proekty/index.php</t>
  </si>
  <si>
    <t>Мониторинг законодательства и практики правоприменения нормативных актов проводится  всеми отделами администрации городского округа в соответствии с постановлением администрации городского округа  от 27.06.2022 № 1657 «Об организации работы по мониторингу изменений законодательства и правоприменения муниципальных нормативных правовых актов городского округа город Стерлитамак Республики Башкортостан»</t>
  </si>
  <si>
    <t xml:space="preserve">Отделом муниципальной службы и кадровой работы администрации городского округа на постоянной основе проводится работа по анализу соблюдения запретов, ограничений и требований муниципальными служащими, установленных в целях противодействия коррупции. Проводится анализ актуализированных анкетных данных, позволяющий установить наличие родственной связи между служащими (также ограничение); запрашиваются: сведения об образовании служащих (требование о предоставлении достоверных и полных сведений при приеме на работу), сведения о наличии (отсутствии) судимости. Проводится мониторинг соблюдения служащими запрета на занятие предпринимательской деятельностью. </t>
  </si>
  <si>
    <t>Анализ проводится на постоянной основе, нарушений не выявлено.</t>
  </si>
  <si>
    <t>В связи с неприменением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меры по направлению соответствующей информации в Аппарат Правительства Республики Башкортостан сведения не направлялись.</t>
  </si>
  <si>
    <t>глава городского округа город Стерлитамак Республики Башкортостан не совмещает должность в органе местного самоуправления и не является руководителем муниципального учреждения или предприятия.</t>
  </si>
  <si>
    <t>обращений от граждан о возможных коррупционных правонарушениях  не поступало.</t>
  </si>
  <si>
    <t xml:space="preserve">По результатам анализа коррупционных рисков не выявлено. </t>
  </si>
  <si>
    <t xml:space="preserve"> Постановлением администрации городского округа город Стерлитамак Республики Башкортостан от 28.11.2023 № 3337 утвержден Плана проведения документарных проверок соблюдения требований статьи 13.3 Федерального закона "О противодействии коррупции" в подведомственных организациях администрации городского округа город Стерлитамак Республики Башкортостан на 2024 год.  </t>
  </si>
  <si>
    <t xml:space="preserve">Иноформация о фактах и принятых мерах ответственности за несоблюдение требований, установленных в целях противодействия коррупции размещена на официальном сайте администрации городского округа. https://sterlitamakadm.ru/about/protivodeystvie-korruptsii/doklady-otchyety-obzory-po-voprosam-protivodeystviya-korruptsii/ </t>
  </si>
  <si>
    <t>https://sovet.sterlitamakadm.ru/regulatory/decision/6-sozyv/2024-god.php</t>
  </si>
  <si>
    <t xml:space="preserve">Мониторинг участия лиц, замещающих муниципальные должности и должности муниципальной службы в органах местного самоуправления городского округа город Стерлитамак Республики Башкортостан, в управлении коммерческими и некоммерческими организациями проведен посредством сайта Федеральной налоговой службы https://egrul.nalog.ru/index.html, системы СПАРК Интерфакс https://spark-interfax.ru/ и направления в октябре 2024 года запроса в Межрайонную инспекцию ФНС №3 по Республике Башкортостан
	Лица, замещающие муниципальные должности и должности муниципальной службы в органах местного самоуправления городского округа город Стерлитамак Республики Башкортостан, в управлении коммерческими и некоммерческими организациями не выявлены. </t>
  </si>
  <si>
    <t>В декабре 2024 года муниципальным служащим, в должностные обязанности которого входит участие в противодействии коррупции пройдены курсы повышения квалификации по программе "Противодействие коррупции в системе государственного и муниципального управления"</t>
  </si>
  <si>
    <t>В 2024 года обучение прошли 26 муниципальных служащих по дополнительным профессиональным программам повышения квалификации "Противодействие коррупции в системе муниципального управления" и "Противодействие коррупции в системе государственного и муниципального управления".</t>
  </si>
  <si>
    <t xml:space="preserve">Представление прокуратуры о несоблюдении требований статьи 64.1 Трудового Кодекса Российской Федерации, части 4 статьи 12 Федерального закона от 25.12.2008 № 273-ФЗ «О противодействии коррупции», выразившееся в не сообщении директором муниципального учреждения городского округа город Стерлитамак Республики Башкортостан о заключении трудового договора с бывшим муниципальным служащим. Представление прокуратуры об устранении нарушений федерального законодательства - выявлены недостоверные и неполные сведения о доходах,расходах, об имуществе и обязательствах имущественного характера за отчетный 2023 год у 3 муниципальных служащих администрации. </t>
  </si>
  <si>
    <t xml:space="preserve">Проверка соблюдения требований статьи 13.3 Федерального закона "О противодействии коррупции"  № 273- ФЗ в соответствии с планов проведения документарных проверок проведена в отношении 48 подведомственных организаций. </t>
  </si>
  <si>
    <t>В  2024 году проведено 5 заседаний комиссии. Поступило 5 уведомлений руководителя муниципального учреждения о возникновении личной заинтересованности при исполнении должностных обязанностей, которая приводит или может привести к конфликту интересов.</t>
  </si>
  <si>
    <t xml:space="preserve">По состоянию на 24.12.2024 года проведено 5 заседаний комиссии, в том числе по утверждению Перечня коррупционно-опасных функций в администрации городского округа . Обезличенные решения комиссии размещены на сайте https://sterlitamakadm.ru/about/komsov/uregulir_konflikta_interesov/resheniya-komissii-po-soblyudeniyu-trebovaniy-k-sluzhebnomu-povedeniyu-munitsipalnykh-sluzhashchikh-/2023-god-/?clear_cache=Y </t>
  </si>
  <si>
    <t xml:space="preserve">В 2024 году обращений не поступало. </t>
  </si>
  <si>
    <t>На официальном сайте администрации городского округа размещен онлайн-опрос посетителей сайта об их мнении об уровне коррупции в администрации городского округа, а также подведомственных ему организациях и эффективности принимаемых антикоррупционных мер. В онлайн-опросе на сегодняшний день приняли участие 775 респондентов. https://sterlitamakadm.ru/oprosy/opros-po-antikoruptsii.php</t>
  </si>
  <si>
    <t xml:space="preserve">09.07.2024 в Общественную палату городского округа город Стерлитамак Республики Башкортостан направлена информация о результатах выполнения Плана мероприятий по противодействию коррупции в городском округе город Стерлитамак Республики Башкортостан на 2022-2025 годы за 1 полугодие 2024 года. Также планируется направить отчет по итогам 2024 года. </t>
  </si>
  <si>
    <t>В 2024 году уволились 15 муниципальных служащих, поступило 17 сообщений от работодателей о заключении трудового договора с гражданами,
замещавшими должность муниципальной службы. Нарушений ст. 12 ФЗ «О противодействии коррупции» выявлено не было, на заседаниях
комиссии по соблюдению требований к служебному поведению муниципальных служащих и урегулированию конфликта интересов  не рассматривались.</t>
  </si>
  <si>
    <t>В 2024 году при определении поставщика (подрядчика, исполнителя) для закупок товаров, работ, услуг для обеспечения муниципальных нужд, коррупционные проявления отсутствовали между должностными лицами и участниками закупок, факты предоставления аффилированным коммерческим структурам неправомерных преимуществ не выявлены. Членами Единой комиссии по осуществлению закупок для муниципальных нужд администрации городского округа заполнены декларации о возможной личной заинтересованности.</t>
  </si>
  <si>
    <t>В 2024 году обучение прошли 3 работника по дополнительной профессиональной программе повышения квалификации "Противодействие коррупции в системе муниципального управления".</t>
  </si>
  <si>
    <t xml:space="preserve">С 09.01.2024 по 23.12.2024 проведена антикоррупционная экспертиза 165  проектов муниципальных нормативных правовых актов, из них:
23 решения Совета городского округа город Стерлитамак,
142 постановления Администрации городского округа город Стерлитамак.
Подготовлено 6 заключений по результатам антикоррупционной экспертизы проектов актов, выявлено 8 коррупциогенных факторов, устанавливающих для правоприменителя необоснованно широкие пределы усмотрения или возможность необоснованного применения исключений из общих правил: 
широта дискреционных полномочий (отсутствие или неопределенность сроков, условий или оснований для принятия решения),  принятие акта за пределами компетенции,  отсутствие (неполнота) административных процедур, наличие завышенных требований к лицу, предъявляемых для реализации принадлежащего ему права.
</t>
  </si>
  <si>
    <t>Решение Совета городского округа город Стерлитамак Республики Башкортостан от 24.12.2024 № 6-5/6з "О комиссии по соблюдению требований 
к служебному поведению главы администрации городского округа город Стерлитамак Республики Башкортостан и урегулированию конфликта интересов"</t>
  </si>
  <si>
    <t>Решением Стерлитамакского городского суда от 22.05.2024 по делу №2а-3623/2024 признан незаконным отказ администрации городского округа город Стерлитамак №886-п от 06 марта 2024 года в выдаче разрешения  на продажу ¼ доли в комнате.
На администрацию городского округа город Стерлитамак возложена обязанность пересмотреть заявление гр. Г.  о предварительном разрешении  на продажу ¼ доли в комнате.
Постановление суда изучено, проанализировано и исполнено.  Правовые позиции, выработанные судом являются обязательными к применению.</t>
  </si>
  <si>
    <t xml:space="preserve">1)	муниципальные служащие администрации приняли участие в V Всероссийском антикоррупционном диктанте;
2)	9 декабря 2024 года в фойе здания администрации городского округа город Стерлитамак был размещен видеоэкран с трансляцией рисунков победителей конкурса рисунков на тему «Вместе против коррупции» и ролика по антикоррупционной тематике. </t>
  </si>
  <si>
    <t xml:space="preserve">Актуализация анкетных данных проведена в 4  квартале 2024 года. В настоящее время проводится анализ. </t>
  </si>
  <si>
    <t xml:space="preserve">На официальном сайте администрации города в подразделе "Новости" в разделе "Противодействие коррупции" и в социальной сети в вконтакте размещены сведения о проведенных заседаниях антикоррупционной комиссии, о проведенных семинарах/аппаратных учебах муниципальных служащих и руководителей муниципальных учреждений. https://www.sterlitamakadm.ru/about/protivodeystvie-korruptsii/novosti/. В газете Стерлитамакский рабочий в 2024 году опубликованы 2 статьи: "Реализация ФЗ "О противодействии коррупции" при поступлении на муниципальную службу","Что нужно знать работодателю при трудоустройстве бывшего муниципального служащего в свою организацию."  Обезличенное освещение на официальном сайте администрации информации о несоблюдении требований, установленных в целях противодействия коррупции муниципальными служащими - https://sterlitamakadm.ru/news/gorod/o-predostavlenii-svedeniy-o-dokhodakh-i-ob-imushchestve/, </t>
  </si>
  <si>
    <t>В 2022 году отделом финансового контроля проведено 2 контрольных мероприятия по национальным проектам, в том числе:
 1.МКУ «Отдел образования администрации городского округа город Стерлитамак Республики Башкортостан» (сентябрь 2022 года) - Региональный проект «Успех каждого ребенка» национального проекта «Образование» - создание новых мест в образовательных организациях различных типов для реализации дополнительных общеразвивающих программ всех направленностей в целях достижения значений показателей. Средства освоены, нарушений нет. На противоэпидемические мероприятия денежные средства не предусмотрены. 
2. Комитет по физической культуре и спорту администрации городского округа город Стерлитамак Республики Башкортостан (ноябрь 2022 года) - Программа РБ «Развитие физической культуры, спорта и молодежной политики в Республике Башкортостан» - финансирование организаций, осуществляющих спортивную подготовку по базовым видам спорта в соответствии с требованиями федеральных стандартов спортивной подготовки. Средства освоены, нарушений нет. 
Кроме того, в сентябре 2022 года проверены МАДОУ «Детский сад № 87» и МАДОУ «Детский сад № 93» по национальному проекту «Образование» в рамках регионального проекта «Современная школа» по предоставлению из федерального бюджета грантов в форме субсидий. 
Выделено по 4 110 515,00 рублей каждому дошкольному учреждению. Средства освоены в полном объеме, нарушений нет.   В период 2022 – 2024 годов контрольно – счетной палатой городского округа город Стерлитамак Республики Башкортостан проведены две проверки, в рамках которых были проверены средства бюджета городского округа город Стерлитамак, выделяемых в качестве софинансирования мероприятий по реализации национального проекта «Жилье и городская среда» и национального проекта «Культура». В ходе проверок такого вида нарушений как «нецелевое использование бюджетных средств», в понятии статьи 306.4 Бюджетного кодекса Российской Федерации, выявлено не было.</t>
  </si>
  <si>
    <t>Отделом муниципальной службы и кадровой работы проведен анализ Сведений о доходах, об имуществе и обязательствах имущественного (далее – Сведения о доходах), представленных муниципальными служащими администрации городского округа, муниципальными служащими Совета городского округа,  МКУ «Контрольно-счётная палата» городского округа, руководителями муниципальных организаций. Анализ Сведений о доходах проводился в два этапа: первичный и детальный (последующий). Всего принято 702 Справки о доходах. Результаты анализа Сведений о доходах текущего года представлены главе администрации городского округа. По результатам анализа к дисциплинарной ответственности привлечен один муниципальный служащий.</t>
  </si>
  <si>
    <t>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</si>
</sst>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vet.sterlitamakadm.ru/regulatory/decision/6-sozyv/2024-god.php" TargetMode="External"/><Relationship Id="rId1" Type="http://schemas.openxmlformats.org/officeDocument/2006/relationships/hyperlink" Target="https://sterlitamakadm.ru/regulatory/proekty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view="pageBreakPreview" zoomScale="70" zoomScaleNormal="100" zoomScaleSheetLayoutView="70" workbookViewId="0">
      <selection activeCell="A5" sqref="A5"/>
    </sheetView>
  </sheetViews>
  <sheetFormatPr defaultRowHeight="15" x14ac:dyDescent="0.25"/>
  <cols>
    <col min="1" max="1" width="7.140625" customWidth="1"/>
    <col min="2" max="2" width="57.140625" customWidth="1"/>
    <col min="3" max="3" width="53.28515625" customWidth="1"/>
    <col min="4" max="4" width="63.42578125" customWidth="1"/>
    <col min="5" max="5" width="58.7109375" customWidth="1"/>
    <col min="6" max="6" width="26.140625" style="19" customWidth="1"/>
  </cols>
  <sheetData>
    <row r="1" spans="1:7" ht="44.25" customHeight="1" x14ac:dyDescent="0.3">
      <c r="A1" s="36" t="s">
        <v>132</v>
      </c>
      <c r="B1" s="37"/>
      <c r="C1" s="37"/>
      <c r="D1" s="37"/>
      <c r="E1" s="37"/>
      <c r="F1" s="37"/>
      <c r="G1" s="13"/>
    </row>
    <row r="2" spans="1:7" ht="18.75" x14ac:dyDescent="0.3">
      <c r="A2" s="38" t="s">
        <v>140</v>
      </c>
      <c r="B2" s="38"/>
      <c r="C2" s="38"/>
      <c r="D2" s="38"/>
      <c r="E2" s="38"/>
      <c r="F2" s="38"/>
      <c r="G2" s="13"/>
    </row>
    <row r="3" spans="1:7" ht="18.75" x14ac:dyDescent="0.3">
      <c r="A3" s="39" t="s">
        <v>44</v>
      </c>
      <c r="B3" s="39"/>
      <c r="C3" s="39"/>
      <c r="D3" s="39"/>
      <c r="E3" s="39"/>
      <c r="F3" s="39"/>
      <c r="G3" s="13"/>
    </row>
    <row r="4" spans="1:7" ht="18.75" x14ac:dyDescent="0.3">
      <c r="A4" s="40" t="s">
        <v>175</v>
      </c>
      <c r="B4" s="40"/>
      <c r="C4" s="40"/>
      <c r="D4" s="40"/>
      <c r="E4" s="40"/>
      <c r="F4" s="40"/>
      <c r="G4" s="13"/>
    </row>
    <row r="5" spans="1:7" ht="18.75" x14ac:dyDescent="0.3">
      <c r="A5" s="14"/>
      <c r="B5" s="14"/>
      <c r="C5" s="15"/>
      <c r="D5" s="14"/>
      <c r="E5" s="14"/>
      <c r="F5" s="18"/>
      <c r="G5" s="13"/>
    </row>
    <row r="6" spans="1:7" ht="37.5" x14ac:dyDescent="0.3">
      <c r="A6" s="1" t="s">
        <v>0</v>
      </c>
      <c r="B6" s="1" t="s">
        <v>1</v>
      </c>
      <c r="C6" s="1" t="s">
        <v>2</v>
      </c>
      <c r="D6" s="1" t="s">
        <v>3</v>
      </c>
      <c r="E6" s="22" t="s">
        <v>58</v>
      </c>
      <c r="F6" s="23" t="s">
        <v>136</v>
      </c>
      <c r="G6" s="21"/>
    </row>
    <row r="7" spans="1:7" ht="37.5" x14ac:dyDescent="0.3">
      <c r="A7" s="35">
        <v>1</v>
      </c>
      <c r="B7" s="34" t="s">
        <v>131</v>
      </c>
      <c r="C7" s="4" t="s">
        <v>4</v>
      </c>
      <c r="D7" s="10">
        <v>1</v>
      </c>
      <c r="E7" s="34" t="s">
        <v>59</v>
      </c>
      <c r="F7" s="33" t="s">
        <v>35</v>
      </c>
      <c r="G7" s="21"/>
    </row>
    <row r="8" spans="1:7" ht="168.75" x14ac:dyDescent="0.3">
      <c r="A8" s="35"/>
      <c r="B8" s="34"/>
      <c r="C8" s="4" t="s">
        <v>5</v>
      </c>
      <c r="D8" s="24" t="s">
        <v>141</v>
      </c>
      <c r="E8" s="34"/>
      <c r="F8" s="33"/>
      <c r="G8" s="21">
        <v>0</v>
      </c>
    </row>
    <row r="9" spans="1:7" ht="56.25" x14ac:dyDescent="0.3">
      <c r="A9" s="35"/>
      <c r="B9" s="34"/>
      <c r="C9" s="4" t="s">
        <v>47</v>
      </c>
      <c r="D9" s="10"/>
      <c r="E9" s="34"/>
      <c r="F9" s="33"/>
      <c r="G9" s="21">
        <v>1</v>
      </c>
    </row>
    <row r="10" spans="1:7" ht="206.25" customHeight="1" x14ac:dyDescent="0.3">
      <c r="A10" s="35"/>
      <c r="B10" s="34"/>
      <c r="C10" s="4" t="s">
        <v>6</v>
      </c>
      <c r="D10" s="16" t="s">
        <v>142</v>
      </c>
      <c r="E10" s="34"/>
      <c r="F10" s="33"/>
      <c r="G10" s="21"/>
    </row>
    <row r="11" spans="1:7" ht="37.5" x14ac:dyDescent="0.3">
      <c r="A11" s="35">
        <v>2</v>
      </c>
      <c r="B11" s="34" t="s">
        <v>125</v>
      </c>
      <c r="C11" s="3" t="s">
        <v>7</v>
      </c>
      <c r="D11" s="10">
        <v>1</v>
      </c>
      <c r="E11" s="33" t="s">
        <v>35</v>
      </c>
      <c r="F11" s="41"/>
      <c r="G11" s="21"/>
    </row>
    <row r="12" spans="1:7" ht="150" x14ac:dyDescent="0.3">
      <c r="A12" s="35"/>
      <c r="B12" s="34"/>
      <c r="C12" s="3" t="s">
        <v>56</v>
      </c>
      <c r="D12" s="17" t="s">
        <v>168</v>
      </c>
      <c r="E12" s="41"/>
      <c r="F12" s="41"/>
      <c r="G12" s="21"/>
    </row>
    <row r="13" spans="1:7" ht="20.25" customHeight="1" x14ac:dyDescent="0.3">
      <c r="A13" s="35"/>
      <c r="B13" s="34"/>
      <c r="C13" s="4" t="s">
        <v>8</v>
      </c>
      <c r="D13" s="26" t="s">
        <v>153</v>
      </c>
      <c r="E13" s="41"/>
      <c r="F13" s="41"/>
      <c r="G13" s="21"/>
    </row>
    <row r="14" spans="1:7" ht="37.5" x14ac:dyDescent="0.3">
      <c r="A14" s="35">
        <v>3</v>
      </c>
      <c r="B14" s="34" t="s">
        <v>126</v>
      </c>
      <c r="C14" s="3" t="s">
        <v>9</v>
      </c>
      <c r="D14" s="10">
        <v>1</v>
      </c>
      <c r="E14" s="34" t="s">
        <v>60</v>
      </c>
      <c r="F14" s="42"/>
      <c r="G14" s="21"/>
    </row>
    <row r="15" spans="1:7" ht="93.75" customHeight="1" x14ac:dyDescent="0.3">
      <c r="A15" s="35"/>
      <c r="B15" s="34"/>
      <c r="C15" s="3" t="s">
        <v>48</v>
      </c>
      <c r="D15" s="32" t="s">
        <v>167</v>
      </c>
      <c r="E15" s="34"/>
      <c r="F15" s="42"/>
      <c r="G15" s="21"/>
    </row>
    <row r="16" spans="1:7" ht="37.5" x14ac:dyDescent="0.3">
      <c r="A16" s="35">
        <v>4</v>
      </c>
      <c r="B16" s="34" t="s">
        <v>127</v>
      </c>
      <c r="C16" s="3" t="s">
        <v>10</v>
      </c>
      <c r="D16" s="10">
        <v>1</v>
      </c>
      <c r="E16" s="34" t="s">
        <v>61</v>
      </c>
      <c r="F16" s="42"/>
      <c r="G16" s="21"/>
    </row>
    <row r="17" spans="1:7" ht="18.75" x14ac:dyDescent="0.3">
      <c r="A17" s="35"/>
      <c r="B17" s="34"/>
      <c r="C17" s="3" t="s">
        <v>49</v>
      </c>
      <c r="D17" s="26" t="s">
        <v>143</v>
      </c>
      <c r="E17" s="34"/>
      <c r="F17" s="42"/>
      <c r="G17" s="21"/>
    </row>
    <row r="18" spans="1:7" ht="167.25" customHeight="1" x14ac:dyDescent="0.3">
      <c r="A18" s="35"/>
      <c r="B18" s="34"/>
      <c r="C18" s="3" t="s">
        <v>48</v>
      </c>
      <c r="D18" s="28"/>
      <c r="E18" s="34"/>
      <c r="F18" s="42"/>
      <c r="G18" s="21"/>
    </row>
    <row r="19" spans="1:7" ht="37.5" x14ac:dyDescent="0.3">
      <c r="A19" s="35">
        <v>5</v>
      </c>
      <c r="B19" s="34" t="s">
        <v>128</v>
      </c>
      <c r="C19" s="3" t="s">
        <v>51</v>
      </c>
      <c r="D19" s="10">
        <v>1</v>
      </c>
      <c r="E19" s="34" t="s">
        <v>62</v>
      </c>
      <c r="F19" s="33" t="s">
        <v>35</v>
      </c>
      <c r="G19" s="21"/>
    </row>
    <row r="20" spans="1:7" ht="168.75" customHeight="1" x14ac:dyDescent="0.3">
      <c r="A20" s="35"/>
      <c r="B20" s="34"/>
      <c r="C20" s="4" t="s">
        <v>11</v>
      </c>
      <c r="D20" s="9" t="s">
        <v>144</v>
      </c>
      <c r="E20" s="34"/>
      <c r="F20" s="33"/>
      <c r="G20" s="21"/>
    </row>
    <row r="21" spans="1:7" ht="18.75" x14ac:dyDescent="0.3">
      <c r="A21" s="35">
        <v>6</v>
      </c>
      <c r="B21" s="34" t="s">
        <v>129</v>
      </c>
      <c r="C21" s="33" t="s">
        <v>13</v>
      </c>
      <c r="D21" s="33"/>
      <c r="E21" s="33" t="s">
        <v>63</v>
      </c>
      <c r="F21" s="33" t="s">
        <v>35</v>
      </c>
      <c r="G21" s="21"/>
    </row>
    <row r="22" spans="1:7" ht="79.5" customHeight="1" x14ac:dyDescent="0.3">
      <c r="A22" s="35"/>
      <c r="B22" s="34"/>
      <c r="C22" s="3" t="s">
        <v>14</v>
      </c>
      <c r="D22" s="10">
        <v>1</v>
      </c>
      <c r="E22" s="41"/>
      <c r="F22" s="33"/>
      <c r="G22" s="21"/>
    </row>
    <row r="23" spans="1:7" ht="187.5" customHeight="1" x14ac:dyDescent="0.3">
      <c r="A23" s="35"/>
      <c r="B23" s="34"/>
      <c r="C23" s="3" t="s">
        <v>15</v>
      </c>
      <c r="D23" s="10">
        <v>1</v>
      </c>
      <c r="E23" s="41"/>
      <c r="F23" s="33"/>
      <c r="G23" s="21"/>
    </row>
    <row r="24" spans="1:7" ht="281.25" x14ac:dyDescent="0.3">
      <c r="A24" s="35"/>
      <c r="B24" s="34"/>
      <c r="C24" s="3" t="s">
        <v>16</v>
      </c>
      <c r="D24" s="10">
        <v>1</v>
      </c>
      <c r="E24" s="41"/>
      <c r="F24" s="33"/>
      <c r="G24" s="21"/>
    </row>
    <row r="25" spans="1:7" ht="150" x14ac:dyDescent="0.3">
      <c r="A25" s="35"/>
      <c r="B25" s="34"/>
      <c r="C25" s="3" t="s">
        <v>17</v>
      </c>
      <c r="D25" s="10">
        <v>1</v>
      </c>
      <c r="E25" s="41"/>
      <c r="F25" s="33"/>
      <c r="G25" s="21"/>
    </row>
    <row r="26" spans="1:7" ht="93.75" x14ac:dyDescent="0.3">
      <c r="A26" s="35"/>
      <c r="B26" s="34"/>
      <c r="C26" s="3" t="s">
        <v>18</v>
      </c>
      <c r="D26" s="10">
        <v>1</v>
      </c>
      <c r="E26" s="41"/>
      <c r="F26" s="33"/>
      <c r="G26" s="21"/>
    </row>
    <row r="27" spans="1:7" ht="187.5" x14ac:dyDescent="0.3">
      <c r="A27" s="35"/>
      <c r="B27" s="34"/>
      <c r="C27" s="3" t="s">
        <v>19</v>
      </c>
      <c r="D27" s="10">
        <v>1</v>
      </c>
      <c r="E27" s="41"/>
      <c r="F27" s="33"/>
      <c r="G27" s="21"/>
    </row>
    <row r="28" spans="1:7" ht="168.75" customHeight="1" x14ac:dyDescent="0.3">
      <c r="A28" s="35"/>
      <c r="B28" s="34"/>
      <c r="C28" s="3" t="s">
        <v>20</v>
      </c>
      <c r="D28" s="10">
        <v>1</v>
      </c>
      <c r="E28" s="41"/>
      <c r="F28" s="33"/>
      <c r="G28" s="21"/>
    </row>
    <row r="29" spans="1:7" ht="187.5" x14ac:dyDescent="0.3">
      <c r="A29" s="35"/>
      <c r="B29" s="34"/>
      <c r="C29" s="3" t="s">
        <v>21</v>
      </c>
      <c r="D29" s="10">
        <v>1</v>
      </c>
      <c r="E29" s="41"/>
      <c r="F29" s="33"/>
      <c r="G29" s="21"/>
    </row>
    <row r="30" spans="1:7" ht="208.5" customHeight="1" x14ac:dyDescent="0.3">
      <c r="A30" s="35"/>
      <c r="B30" s="34"/>
      <c r="C30" s="3" t="s">
        <v>22</v>
      </c>
      <c r="D30" s="10">
        <v>1</v>
      </c>
      <c r="E30" s="41"/>
      <c r="F30" s="33"/>
      <c r="G30" s="21"/>
    </row>
    <row r="31" spans="1:7" ht="262.5" x14ac:dyDescent="0.3">
      <c r="A31" s="35"/>
      <c r="B31" s="34"/>
      <c r="C31" s="3" t="s">
        <v>23</v>
      </c>
      <c r="D31" s="10">
        <v>1</v>
      </c>
      <c r="E31" s="41"/>
      <c r="F31" s="33"/>
      <c r="G31" s="21"/>
    </row>
    <row r="32" spans="1:7" ht="112.5" x14ac:dyDescent="0.3">
      <c r="A32" s="35"/>
      <c r="B32" s="34"/>
      <c r="C32" s="3" t="s">
        <v>24</v>
      </c>
      <c r="D32" s="10">
        <v>1</v>
      </c>
      <c r="E32" s="41"/>
      <c r="F32" s="33"/>
      <c r="G32" s="21"/>
    </row>
    <row r="33" spans="1:7" ht="112.5" x14ac:dyDescent="0.3">
      <c r="A33" s="35"/>
      <c r="B33" s="34"/>
      <c r="C33" s="3" t="s">
        <v>25</v>
      </c>
      <c r="D33" s="10">
        <v>0</v>
      </c>
      <c r="E33" s="41"/>
      <c r="F33" s="33"/>
      <c r="G33" s="21"/>
    </row>
    <row r="34" spans="1:7" ht="131.25" x14ac:dyDescent="0.3">
      <c r="A34" s="35"/>
      <c r="B34" s="34"/>
      <c r="C34" s="3" t="s">
        <v>26</v>
      </c>
      <c r="D34" s="10">
        <v>1</v>
      </c>
      <c r="E34" s="41"/>
      <c r="F34" s="33"/>
      <c r="G34" s="21"/>
    </row>
    <row r="35" spans="1:7" ht="112.5" x14ac:dyDescent="0.3">
      <c r="A35" s="35"/>
      <c r="B35" s="34"/>
      <c r="C35" s="3" t="s">
        <v>27</v>
      </c>
      <c r="D35" s="10">
        <v>1</v>
      </c>
      <c r="E35" s="41"/>
      <c r="F35" s="33"/>
      <c r="G35" s="21"/>
    </row>
    <row r="36" spans="1:7" ht="75" x14ac:dyDescent="0.3">
      <c r="A36" s="35"/>
      <c r="B36" s="34"/>
      <c r="C36" s="3" t="s">
        <v>28</v>
      </c>
      <c r="D36" s="10">
        <v>1</v>
      </c>
      <c r="E36" s="41"/>
      <c r="F36" s="33"/>
      <c r="G36" s="21"/>
    </row>
    <row r="37" spans="1:7" ht="75" x14ac:dyDescent="0.3">
      <c r="A37" s="35"/>
      <c r="B37" s="34"/>
      <c r="C37" s="3" t="s">
        <v>29</v>
      </c>
      <c r="D37" s="10">
        <v>0</v>
      </c>
      <c r="E37" s="41"/>
      <c r="F37" s="33"/>
      <c r="G37" s="21"/>
    </row>
    <row r="38" spans="1:7" ht="96" customHeight="1" x14ac:dyDescent="0.3">
      <c r="A38" s="35"/>
      <c r="B38" s="34"/>
      <c r="C38" s="3" t="s">
        <v>30</v>
      </c>
      <c r="D38" s="10">
        <v>0</v>
      </c>
      <c r="E38" s="41"/>
      <c r="F38" s="33"/>
      <c r="G38" s="21"/>
    </row>
    <row r="39" spans="1:7" ht="78" customHeight="1" x14ac:dyDescent="0.3">
      <c r="A39" s="35"/>
      <c r="B39" s="34"/>
      <c r="C39" s="3" t="s">
        <v>31</v>
      </c>
      <c r="D39" s="10">
        <v>1</v>
      </c>
      <c r="E39" s="41"/>
      <c r="F39" s="33"/>
      <c r="G39" s="21"/>
    </row>
    <row r="40" spans="1:7" ht="37.5" x14ac:dyDescent="0.3">
      <c r="A40" s="35">
        <v>7</v>
      </c>
      <c r="B40" s="34" t="s">
        <v>130</v>
      </c>
      <c r="C40" s="3" t="s">
        <v>32</v>
      </c>
      <c r="D40" s="10">
        <v>1</v>
      </c>
      <c r="E40" s="34" t="s">
        <v>64</v>
      </c>
      <c r="F40" s="33" t="s">
        <v>35</v>
      </c>
      <c r="G40" s="21"/>
    </row>
    <row r="41" spans="1:7" ht="150" customHeight="1" x14ac:dyDescent="0.3">
      <c r="A41" s="35"/>
      <c r="B41" s="34"/>
      <c r="C41" s="3" t="s">
        <v>33</v>
      </c>
      <c r="D41" s="10" t="s">
        <v>145</v>
      </c>
      <c r="E41" s="34"/>
      <c r="F41" s="33"/>
      <c r="G41" s="21"/>
    </row>
    <row r="42" spans="1:7" ht="37.5" x14ac:dyDescent="0.3">
      <c r="A42" s="35">
        <v>8</v>
      </c>
      <c r="B42" s="34" t="s">
        <v>66</v>
      </c>
      <c r="C42" s="3" t="s">
        <v>50</v>
      </c>
      <c r="D42" s="10">
        <v>1</v>
      </c>
      <c r="E42" s="34" t="s">
        <v>65</v>
      </c>
      <c r="F42" s="33" t="s">
        <v>35</v>
      </c>
      <c r="G42" s="21"/>
    </row>
    <row r="43" spans="1:7" ht="150.75" customHeight="1" x14ac:dyDescent="0.3">
      <c r="A43" s="35"/>
      <c r="B43" s="34"/>
      <c r="C43" s="3" t="s">
        <v>33</v>
      </c>
      <c r="D43" s="10" t="s">
        <v>152</v>
      </c>
      <c r="E43" s="34"/>
      <c r="F43" s="33"/>
      <c r="G43" s="21"/>
    </row>
    <row r="44" spans="1:7" ht="37.5" x14ac:dyDescent="0.3">
      <c r="A44" s="35">
        <v>9</v>
      </c>
      <c r="B44" s="34" t="s">
        <v>67</v>
      </c>
      <c r="C44" s="3" t="s">
        <v>45</v>
      </c>
      <c r="D44" s="12">
        <v>1</v>
      </c>
      <c r="E44" s="33" t="s">
        <v>35</v>
      </c>
      <c r="F44" s="33"/>
      <c r="G44" s="21"/>
    </row>
    <row r="45" spans="1:7" ht="335.25" customHeight="1" x14ac:dyDescent="0.3">
      <c r="A45" s="35"/>
      <c r="B45" s="34"/>
      <c r="C45" s="3" t="s">
        <v>57</v>
      </c>
      <c r="D45" s="12" t="s">
        <v>173</v>
      </c>
      <c r="E45" s="33"/>
      <c r="F45" s="33"/>
      <c r="G45" s="21"/>
    </row>
    <row r="46" spans="1:7" ht="37.5" x14ac:dyDescent="0.3">
      <c r="A46" s="35">
        <v>10</v>
      </c>
      <c r="B46" s="34" t="s">
        <v>68</v>
      </c>
      <c r="C46" s="3" t="s">
        <v>32</v>
      </c>
      <c r="D46" s="10">
        <v>1</v>
      </c>
      <c r="E46" s="34" t="s">
        <v>69</v>
      </c>
      <c r="F46" s="42"/>
      <c r="G46" s="21"/>
    </row>
    <row r="47" spans="1:7" ht="148.5" customHeight="1" x14ac:dyDescent="0.3">
      <c r="A47" s="35"/>
      <c r="B47" s="34"/>
      <c r="C47" s="3" t="s">
        <v>33</v>
      </c>
      <c r="D47" s="10" t="s">
        <v>174</v>
      </c>
      <c r="E47" s="34"/>
      <c r="F47" s="42"/>
      <c r="G47" s="21"/>
    </row>
    <row r="48" spans="1:7" ht="37.5" x14ac:dyDescent="0.3">
      <c r="A48" s="35">
        <v>11</v>
      </c>
      <c r="B48" s="34" t="s">
        <v>70</v>
      </c>
      <c r="C48" s="3" t="s">
        <v>32</v>
      </c>
      <c r="D48" s="10">
        <v>1</v>
      </c>
      <c r="E48" s="34" t="s">
        <v>71</v>
      </c>
      <c r="F48" s="42"/>
      <c r="G48" s="21"/>
    </row>
    <row r="49" spans="1:7" ht="132" customHeight="1" x14ac:dyDescent="0.3">
      <c r="A49" s="35"/>
      <c r="B49" s="34"/>
      <c r="C49" s="3" t="s">
        <v>33</v>
      </c>
      <c r="D49" s="10" t="s">
        <v>146</v>
      </c>
      <c r="E49" s="34"/>
      <c r="F49" s="42"/>
      <c r="G49" s="21"/>
    </row>
    <row r="50" spans="1:7" ht="37.5" x14ac:dyDescent="0.3">
      <c r="A50" s="35">
        <v>12</v>
      </c>
      <c r="B50" s="34" t="s">
        <v>72</v>
      </c>
      <c r="C50" s="3" t="s">
        <v>32</v>
      </c>
      <c r="D50" s="12">
        <v>1</v>
      </c>
      <c r="E50" s="44" t="s">
        <v>138</v>
      </c>
      <c r="F50" s="45"/>
      <c r="G50" s="21"/>
    </row>
    <row r="51" spans="1:7" ht="222.75" customHeight="1" x14ac:dyDescent="0.3">
      <c r="A51" s="35"/>
      <c r="B51" s="34"/>
      <c r="C51" s="3" t="s">
        <v>33</v>
      </c>
      <c r="D51" s="12" t="s">
        <v>154</v>
      </c>
      <c r="E51" s="34"/>
      <c r="F51" s="45"/>
      <c r="G51" s="21"/>
    </row>
    <row r="52" spans="1:7" ht="37.5" x14ac:dyDescent="0.3">
      <c r="A52" s="35">
        <v>13</v>
      </c>
      <c r="B52" s="34" t="s">
        <v>73</v>
      </c>
      <c r="C52" s="2" t="s">
        <v>45</v>
      </c>
      <c r="D52" s="10">
        <v>1</v>
      </c>
      <c r="E52" s="33" t="s">
        <v>35</v>
      </c>
      <c r="F52" s="33"/>
      <c r="G52" s="21"/>
    </row>
    <row r="53" spans="1:7" ht="132" customHeight="1" x14ac:dyDescent="0.3">
      <c r="A53" s="35"/>
      <c r="B53" s="34"/>
      <c r="C53" s="3" t="s">
        <v>33</v>
      </c>
      <c r="D53" s="10" t="s">
        <v>171</v>
      </c>
      <c r="E53" s="33"/>
      <c r="F53" s="33"/>
      <c r="G53" s="21"/>
    </row>
    <row r="54" spans="1:7" ht="104.25" customHeight="1" x14ac:dyDescent="0.3">
      <c r="A54" s="35">
        <v>14</v>
      </c>
      <c r="B54" s="34" t="s">
        <v>74</v>
      </c>
      <c r="C54" s="2" t="s">
        <v>45</v>
      </c>
      <c r="D54" s="10">
        <v>0</v>
      </c>
      <c r="E54" s="34" t="s">
        <v>75</v>
      </c>
      <c r="F54" s="11" t="s">
        <v>76</v>
      </c>
      <c r="G54" s="21"/>
    </row>
    <row r="55" spans="1:7" ht="159" customHeight="1" x14ac:dyDescent="0.3">
      <c r="A55" s="35"/>
      <c r="B55" s="34"/>
      <c r="C55" s="3" t="s">
        <v>33</v>
      </c>
      <c r="D55" s="24" t="s">
        <v>147</v>
      </c>
      <c r="E55" s="34"/>
      <c r="F55" s="20"/>
      <c r="G55" s="21"/>
    </row>
    <row r="56" spans="1:7" ht="37.5" x14ac:dyDescent="0.3">
      <c r="A56" s="35">
        <v>15</v>
      </c>
      <c r="B56" s="34" t="s">
        <v>77</v>
      </c>
      <c r="C56" s="3" t="s">
        <v>34</v>
      </c>
      <c r="D56" s="10">
        <v>1</v>
      </c>
      <c r="E56" s="35" t="s">
        <v>78</v>
      </c>
      <c r="F56" s="42"/>
      <c r="G56" s="21"/>
    </row>
    <row r="57" spans="1:7" ht="131.25" customHeight="1" x14ac:dyDescent="0.3">
      <c r="A57" s="35"/>
      <c r="B57" s="34"/>
      <c r="C57" s="3" t="s">
        <v>33</v>
      </c>
      <c r="D57" s="27" t="s">
        <v>155</v>
      </c>
      <c r="E57" s="35"/>
      <c r="F57" s="42"/>
      <c r="G57" s="21"/>
    </row>
    <row r="58" spans="1:7" ht="37.5" x14ac:dyDescent="0.3">
      <c r="A58" s="35">
        <v>16</v>
      </c>
      <c r="B58" s="34" t="s">
        <v>135</v>
      </c>
      <c r="C58" s="3" t="s">
        <v>50</v>
      </c>
      <c r="D58" s="27">
        <v>1</v>
      </c>
      <c r="E58" s="34" t="s">
        <v>79</v>
      </c>
      <c r="F58" s="42"/>
      <c r="G58" s="21"/>
    </row>
    <row r="59" spans="1:7" ht="130.5" customHeight="1" x14ac:dyDescent="0.3">
      <c r="A59" s="35"/>
      <c r="B59" s="34"/>
      <c r="C59" s="3" t="s">
        <v>33</v>
      </c>
      <c r="D59" s="10" t="s">
        <v>156</v>
      </c>
      <c r="E59" s="34"/>
      <c r="F59" s="42"/>
      <c r="G59" s="21"/>
    </row>
    <row r="60" spans="1:7" ht="37.5" x14ac:dyDescent="0.3">
      <c r="A60" s="35">
        <v>17</v>
      </c>
      <c r="B60" s="34" t="s">
        <v>81</v>
      </c>
      <c r="C60" s="3" t="s">
        <v>50</v>
      </c>
      <c r="D60" s="9">
        <v>1</v>
      </c>
      <c r="E60" s="47" t="s">
        <v>80</v>
      </c>
      <c r="F60" s="42"/>
      <c r="G60" s="21"/>
    </row>
    <row r="61" spans="1:7" ht="169.5" customHeight="1" x14ac:dyDescent="0.3">
      <c r="A61" s="35"/>
      <c r="B61" s="34"/>
      <c r="C61" s="3" t="s">
        <v>33</v>
      </c>
      <c r="D61" s="18" t="s">
        <v>166</v>
      </c>
      <c r="E61" s="34"/>
      <c r="F61" s="42"/>
      <c r="G61" s="21"/>
    </row>
    <row r="62" spans="1:7" ht="225.75" customHeight="1" x14ac:dyDescent="0.3">
      <c r="A62" s="5">
        <v>18</v>
      </c>
      <c r="B62" s="6" t="s">
        <v>83</v>
      </c>
      <c r="C62" s="33" t="s">
        <v>12</v>
      </c>
      <c r="D62" s="33"/>
      <c r="E62" s="6" t="s">
        <v>82</v>
      </c>
      <c r="F62" s="11" t="s">
        <v>35</v>
      </c>
      <c r="G62" s="21"/>
    </row>
    <row r="63" spans="1:7" ht="37.5" x14ac:dyDescent="0.3">
      <c r="A63" s="35">
        <v>19</v>
      </c>
      <c r="B63" s="34" t="s">
        <v>84</v>
      </c>
      <c r="C63" s="3" t="s">
        <v>52</v>
      </c>
      <c r="D63" s="10">
        <v>1</v>
      </c>
      <c r="E63" s="33" t="s">
        <v>35</v>
      </c>
      <c r="F63" s="46"/>
      <c r="G63" s="21"/>
    </row>
    <row r="64" spans="1:7" ht="37.5" x14ac:dyDescent="0.3">
      <c r="A64" s="35"/>
      <c r="B64" s="34"/>
      <c r="C64" s="2" t="s">
        <v>54</v>
      </c>
      <c r="D64" s="10">
        <v>2</v>
      </c>
      <c r="E64" s="46"/>
      <c r="F64" s="46"/>
      <c r="G64" s="21"/>
    </row>
    <row r="65" spans="1:7" ht="55.5" customHeight="1" x14ac:dyDescent="0.3">
      <c r="A65" s="35"/>
      <c r="B65" s="34"/>
      <c r="C65" s="2" t="s">
        <v>53</v>
      </c>
      <c r="D65" s="10" t="s">
        <v>157</v>
      </c>
      <c r="E65" s="46"/>
      <c r="F65" s="46"/>
      <c r="G65" s="21"/>
    </row>
    <row r="66" spans="1:7" ht="37.5" x14ac:dyDescent="0.3">
      <c r="A66" s="35">
        <v>20</v>
      </c>
      <c r="B66" s="34" t="s">
        <v>85</v>
      </c>
      <c r="C66" s="3" t="s">
        <v>34</v>
      </c>
      <c r="D66" s="10">
        <v>1</v>
      </c>
      <c r="E66" s="34" t="s">
        <v>86</v>
      </c>
      <c r="F66" s="33" t="s">
        <v>35</v>
      </c>
      <c r="G66" s="21"/>
    </row>
    <row r="67" spans="1:7" ht="297" customHeight="1" x14ac:dyDescent="0.3">
      <c r="A67" s="35"/>
      <c r="B67" s="34"/>
      <c r="C67" s="3" t="s">
        <v>33</v>
      </c>
      <c r="D67" s="29" t="s">
        <v>169</v>
      </c>
      <c r="E67" s="34"/>
      <c r="F67" s="33"/>
      <c r="G67" s="21"/>
    </row>
    <row r="68" spans="1:7" ht="37.5" x14ac:dyDescent="0.3">
      <c r="A68" s="35">
        <v>21</v>
      </c>
      <c r="B68" s="34" t="s">
        <v>87</v>
      </c>
      <c r="C68" s="3" t="s">
        <v>34</v>
      </c>
      <c r="D68" s="10">
        <v>1</v>
      </c>
      <c r="E68" s="33" t="s">
        <v>35</v>
      </c>
      <c r="F68" s="33"/>
      <c r="G68" s="21"/>
    </row>
    <row r="69" spans="1:7" ht="22.5" customHeight="1" x14ac:dyDescent="0.3">
      <c r="A69" s="35"/>
      <c r="B69" s="34"/>
      <c r="C69" s="3" t="s">
        <v>33</v>
      </c>
      <c r="D69" s="10" t="s">
        <v>151</v>
      </c>
      <c r="E69" s="33"/>
      <c r="F69" s="33"/>
      <c r="G69" s="21"/>
    </row>
    <row r="70" spans="1:7" ht="37.5" x14ac:dyDescent="0.3">
      <c r="A70" s="35">
        <v>22</v>
      </c>
      <c r="B70" s="34" t="s">
        <v>88</v>
      </c>
      <c r="C70" s="3" t="s">
        <v>34</v>
      </c>
      <c r="D70" s="10">
        <v>1</v>
      </c>
      <c r="E70" s="34" t="s">
        <v>89</v>
      </c>
      <c r="F70" s="33" t="s">
        <v>35</v>
      </c>
      <c r="G70" s="21"/>
    </row>
    <row r="71" spans="1:7" ht="279.75" customHeight="1" x14ac:dyDescent="0.3">
      <c r="A71" s="35"/>
      <c r="B71" s="34"/>
      <c r="C71" s="3" t="s">
        <v>33</v>
      </c>
      <c r="D71" s="24" t="s">
        <v>158</v>
      </c>
      <c r="E71" s="34"/>
      <c r="F71" s="33"/>
      <c r="G71" s="21"/>
    </row>
    <row r="72" spans="1:7" ht="44.25" customHeight="1" x14ac:dyDescent="0.3">
      <c r="A72" s="35">
        <v>23</v>
      </c>
      <c r="B72" s="34" t="s">
        <v>90</v>
      </c>
      <c r="C72" s="3" t="s">
        <v>50</v>
      </c>
      <c r="D72" s="10">
        <v>1</v>
      </c>
      <c r="E72" s="34" t="s">
        <v>134</v>
      </c>
      <c r="F72" s="50"/>
      <c r="G72" s="21">
        <v>1</v>
      </c>
    </row>
    <row r="73" spans="1:7" ht="162.75" customHeight="1" x14ac:dyDescent="0.3">
      <c r="A73" s="35"/>
      <c r="B73" s="34"/>
      <c r="C73" s="3" t="s">
        <v>33</v>
      </c>
      <c r="D73" s="10" t="s">
        <v>159</v>
      </c>
      <c r="E73" s="34"/>
      <c r="F73" s="42"/>
      <c r="G73" s="21">
        <v>0</v>
      </c>
    </row>
    <row r="74" spans="1:7" ht="46.5" customHeight="1" x14ac:dyDescent="0.3">
      <c r="A74" s="35">
        <v>24</v>
      </c>
      <c r="B74" s="34" t="s">
        <v>91</v>
      </c>
      <c r="C74" s="3" t="s">
        <v>92</v>
      </c>
      <c r="D74" s="10">
        <v>1</v>
      </c>
      <c r="E74" s="33" t="s">
        <v>35</v>
      </c>
      <c r="F74" s="33"/>
      <c r="G74" s="21"/>
    </row>
    <row r="75" spans="1:7" ht="121.5" customHeight="1" x14ac:dyDescent="0.3">
      <c r="A75" s="35"/>
      <c r="B75" s="34"/>
      <c r="C75" s="3" t="s">
        <v>33</v>
      </c>
      <c r="D75" s="10" t="s">
        <v>160</v>
      </c>
      <c r="E75" s="33"/>
      <c r="F75" s="33"/>
      <c r="G75" s="21"/>
    </row>
    <row r="76" spans="1:7" ht="37.5" x14ac:dyDescent="0.3">
      <c r="A76" s="35">
        <v>25</v>
      </c>
      <c r="B76" s="34" t="s">
        <v>93</v>
      </c>
      <c r="C76" s="3" t="s">
        <v>32</v>
      </c>
      <c r="D76" s="10">
        <v>0</v>
      </c>
      <c r="E76" s="34" t="s">
        <v>94</v>
      </c>
      <c r="F76" s="33" t="s">
        <v>35</v>
      </c>
      <c r="G76" s="21"/>
    </row>
    <row r="77" spans="1:7" ht="204" customHeight="1" x14ac:dyDescent="0.3">
      <c r="A77" s="35"/>
      <c r="B77" s="34"/>
      <c r="C77" s="3" t="s">
        <v>33</v>
      </c>
      <c r="D77" s="25" t="s">
        <v>161</v>
      </c>
      <c r="E77" s="48"/>
      <c r="F77" s="49"/>
      <c r="G77" s="21"/>
    </row>
    <row r="78" spans="1:7" ht="37.5" x14ac:dyDescent="0.3">
      <c r="A78" s="35">
        <v>26</v>
      </c>
      <c r="B78" s="34" t="s">
        <v>95</v>
      </c>
      <c r="C78" s="3" t="s">
        <v>55</v>
      </c>
      <c r="D78" s="10">
        <v>1</v>
      </c>
      <c r="E78" s="34" t="s">
        <v>96</v>
      </c>
      <c r="F78" s="33" t="s">
        <v>35</v>
      </c>
      <c r="G78" s="21"/>
    </row>
    <row r="79" spans="1:7" ht="167.25" customHeight="1" x14ac:dyDescent="0.3">
      <c r="A79" s="35"/>
      <c r="B79" s="34"/>
      <c r="C79" s="3" t="s">
        <v>33</v>
      </c>
      <c r="D79" s="30" t="s">
        <v>172</v>
      </c>
      <c r="E79" s="48"/>
      <c r="F79" s="49"/>
      <c r="G79" s="21"/>
    </row>
    <row r="80" spans="1:7" ht="75" x14ac:dyDescent="0.3">
      <c r="A80" s="35">
        <v>27</v>
      </c>
      <c r="B80" s="34" t="s">
        <v>97</v>
      </c>
      <c r="C80" s="3" t="s">
        <v>36</v>
      </c>
      <c r="D80" s="10">
        <v>0</v>
      </c>
      <c r="E80" s="33" t="s">
        <v>35</v>
      </c>
      <c r="F80" s="49"/>
      <c r="G80" s="21"/>
    </row>
    <row r="81" spans="1:7" ht="40.5" customHeight="1" x14ac:dyDescent="0.3">
      <c r="A81" s="35"/>
      <c r="B81" s="34"/>
      <c r="C81" s="3" t="s">
        <v>37</v>
      </c>
      <c r="D81" s="10"/>
      <c r="E81" s="49"/>
      <c r="F81" s="49"/>
      <c r="G81" s="21"/>
    </row>
    <row r="82" spans="1:7" ht="37.5" x14ac:dyDescent="0.3">
      <c r="A82" s="35">
        <v>28</v>
      </c>
      <c r="B82" s="34" t="s">
        <v>98</v>
      </c>
      <c r="C82" s="3" t="s">
        <v>38</v>
      </c>
      <c r="D82" s="10">
        <v>1</v>
      </c>
      <c r="E82" s="33" t="s">
        <v>35</v>
      </c>
      <c r="F82" s="49"/>
      <c r="G82" s="21"/>
    </row>
    <row r="83" spans="1:7" ht="168.75" x14ac:dyDescent="0.3">
      <c r="A83" s="35"/>
      <c r="B83" s="34"/>
      <c r="C83" s="3" t="s">
        <v>39</v>
      </c>
      <c r="D83" s="10" t="s">
        <v>170</v>
      </c>
      <c r="E83" s="49"/>
      <c r="F83" s="49"/>
      <c r="G83" s="21"/>
    </row>
    <row r="84" spans="1:7" ht="95.25" customHeight="1" x14ac:dyDescent="0.3">
      <c r="A84" s="5">
        <v>29</v>
      </c>
      <c r="B84" s="6" t="s">
        <v>99</v>
      </c>
      <c r="C84" s="33" t="s">
        <v>35</v>
      </c>
      <c r="D84" s="33"/>
      <c r="E84" s="33"/>
      <c r="F84" s="52"/>
      <c r="G84" s="21"/>
    </row>
    <row r="85" spans="1:7" ht="37.5" x14ac:dyDescent="0.3">
      <c r="A85" s="35">
        <v>30</v>
      </c>
      <c r="B85" s="34" t="s">
        <v>100</v>
      </c>
      <c r="C85" s="3" t="s">
        <v>32</v>
      </c>
      <c r="D85" s="10">
        <v>1</v>
      </c>
      <c r="E85" s="34" t="s">
        <v>101</v>
      </c>
      <c r="F85" s="53" t="s">
        <v>35</v>
      </c>
      <c r="G85" s="21"/>
    </row>
    <row r="86" spans="1:7" ht="222" customHeight="1" x14ac:dyDescent="0.3">
      <c r="A86" s="35"/>
      <c r="B86" s="34"/>
      <c r="C86" s="3" t="s">
        <v>33</v>
      </c>
      <c r="D86" s="24" t="s">
        <v>162</v>
      </c>
      <c r="E86" s="48"/>
      <c r="F86" s="54"/>
      <c r="G86" s="21"/>
    </row>
    <row r="87" spans="1:7" ht="37.5" x14ac:dyDescent="0.3">
      <c r="A87" s="35">
        <v>31</v>
      </c>
      <c r="B87" s="34" t="s">
        <v>102</v>
      </c>
      <c r="C87" s="3" t="s">
        <v>40</v>
      </c>
      <c r="D87" s="24">
        <v>1</v>
      </c>
      <c r="E87" s="34" t="s">
        <v>133</v>
      </c>
      <c r="F87" s="33" t="s">
        <v>35</v>
      </c>
      <c r="G87" s="21"/>
    </row>
    <row r="88" spans="1:7" ht="167.25" customHeight="1" x14ac:dyDescent="0.3">
      <c r="A88" s="35"/>
      <c r="B88" s="34"/>
      <c r="C88" s="3" t="s">
        <v>33</v>
      </c>
      <c r="D88" s="10" t="s">
        <v>163</v>
      </c>
      <c r="E88" s="48"/>
      <c r="F88" s="49"/>
      <c r="G88" s="21"/>
    </row>
    <row r="89" spans="1:7" ht="37.5" x14ac:dyDescent="0.3">
      <c r="A89" s="43">
        <v>32</v>
      </c>
      <c r="B89" s="44" t="s">
        <v>103</v>
      </c>
      <c r="C89" s="3" t="s">
        <v>32</v>
      </c>
      <c r="D89" s="10">
        <v>1</v>
      </c>
      <c r="E89" s="34" t="s">
        <v>104</v>
      </c>
      <c r="F89" s="33" t="s">
        <v>35</v>
      </c>
      <c r="G89" s="21"/>
    </row>
    <row r="90" spans="1:7" ht="243.75" customHeight="1" x14ac:dyDescent="0.3">
      <c r="A90" s="43"/>
      <c r="B90" s="44"/>
      <c r="C90" s="3" t="s">
        <v>33</v>
      </c>
      <c r="D90" s="31" t="s">
        <v>164</v>
      </c>
      <c r="E90" s="51"/>
      <c r="F90" s="49"/>
      <c r="G90" s="21"/>
    </row>
    <row r="91" spans="1:7" ht="37.5" x14ac:dyDescent="0.3">
      <c r="A91" s="35">
        <v>33</v>
      </c>
      <c r="B91" s="34" t="s">
        <v>105</v>
      </c>
      <c r="C91" s="3" t="s">
        <v>32</v>
      </c>
      <c r="D91" s="9">
        <v>1</v>
      </c>
      <c r="E91" s="47" t="s">
        <v>106</v>
      </c>
      <c r="F91" s="33" t="s">
        <v>35</v>
      </c>
      <c r="G91" s="21"/>
    </row>
    <row r="92" spans="1:7" ht="169.5" customHeight="1" x14ac:dyDescent="0.3">
      <c r="A92" s="35"/>
      <c r="B92" s="34"/>
      <c r="C92" s="3" t="s">
        <v>33</v>
      </c>
      <c r="D92" s="29" t="s">
        <v>165</v>
      </c>
      <c r="E92" s="48"/>
      <c r="F92" s="49"/>
      <c r="G92" s="21"/>
    </row>
    <row r="93" spans="1:7" ht="150" customHeight="1" x14ac:dyDescent="0.3">
      <c r="A93" s="5">
        <v>34</v>
      </c>
      <c r="B93" s="6" t="s">
        <v>107</v>
      </c>
      <c r="C93" s="33" t="s">
        <v>35</v>
      </c>
      <c r="D93" s="33"/>
      <c r="E93" s="55"/>
      <c r="F93" s="56"/>
      <c r="G93" s="21"/>
    </row>
    <row r="94" spans="1:7" ht="114" customHeight="1" x14ac:dyDescent="0.3">
      <c r="A94" s="5">
        <v>35</v>
      </c>
      <c r="B94" s="6" t="s">
        <v>108</v>
      </c>
      <c r="C94" s="33" t="s">
        <v>35</v>
      </c>
      <c r="D94" s="33"/>
      <c r="E94" s="55"/>
      <c r="F94" s="56"/>
      <c r="G94" s="21"/>
    </row>
    <row r="95" spans="1:7" ht="59.25" customHeight="1" x14ac:dyDescent="0.3">
      <c r="A95" s="5">
        <v>36</v>
      </c>
      <c r="B95" s="6" t="s">
        <v>109</v>
      </c>
      <c r="C95" s="33" t="s">
        <v>35</v>
      </c>
      <c r="D95" s="33"/>
      <c r="E95" s="55"/>
      <c r="F95" s="56"/>
      <c r="G95" s="21"/>
    </row>
    <row r="96" spans="1:7" ht="58.5" customHeight="1" x14ac:dyDescent="0.3">
      <c r="A96" s="5">
        <v>37</v>
      </c>
      <c r="B96" s="6" t="s">
        <v>110</v>
      </c>
      <c r="C96" s="33" t="s">
        <v>35</v>
      </c>
      <c r="D96" s="33"/>
      <c r="E96" s="55"/>
      <c r="F96" s="56"/>
      <c r="G96" s="21"/>
    </row>
    <row r="97" spans="1:7" ht="75.75" customHeight="1" x14ac:dyDescent="0.3">
      <c r="A97" s="5">
        <v>38</v>
      </c>
      <c r="B97" s="6" t="s">
        <v>111</v>
      </c>
      <c r="C97" s="33" t="s">
        <v>35</v>
      </c>
      <c r="D97" s="33"/>
      <c r="E97" s="55"/>
      <c r="F97" s="56"/>
      <c r="G97" s="21"/>
    </row>
    <row r="98" spans="1:7" ht="149.25" customHeight="1" x14ac:dyDescent="0.3">
      <c r="A98" s="7">
        <v>39</v>
      </c>
      <c r="B98" s="12" t="s">
        <v>112</v>
      </c>
      <c r="C98" s="8" t="s">
        <v>41</v>
      </c>
      <c r="D98" s="8" t="s">
        <v>42</v>
      </c>
      <c r="E98" s="33" t="s">
        <v>35</v>
      </c>
      <c r="F98" s="33"/>
      <c r="G98" s="21"/>
    </row>
    <row r="99" spans="1:7" ht="150.75" customHeight="1" x14ac:dyDescent="0.3">
      <c r="A99" s="7">
        <v>40</v>
      </c>
      <c r="B99" s="12" t="s">
        <v>113</v>
      </c>
      <c r="C99" s="8" t="s">
        <v>43</v>
      </c>
      <c r="D99" s="8" t="s">
        <v>42</v>
      </c>
      <c r="E99" s="33" t="s">
        <v>35</v>
      </c>
      <c r="F99" s="33"/>
      <c r="G99" s="21"/>
    </row>
    <row r="100" spans="1:7" ht="188.25" customHeight="1" x14ac:dyDescent="0.3">
      <c r="A100" s="7">
        <v>41</v>
      </c>
      <c r="B100" s="12" t="s">
        <v>114</v>
      </c>
      <c r="C100" s="33" t="s">
        <v>46</v>
      </c>
      <c r="D100" s="33"/>
      <c r="E100" s="33" t="s">
        <v>35</v>
      </c>
      <c r="F100" s="33"/>
      <c r="G100" s="21"/>
    </row>
    <row r="101" spans="1:7" ht="42.75" customHeight="1" x14ac:dyDescent="0.3">
      <c r="A101" s="43">
        <v>42</v>
      </c>
      <c r="B101" s="44" t="s">
        <v>115</v>
      </c>
      <c r="C101" s="3" t="s">
        <v>32</v>
      </c>
      <c r="D101" s="8">
        <v>0</v>
      </c>
      <c r="E101" s="44" t="s">
        <v>116</v>
      </c>
      <c r="F101" s="33" t="s">
        <v>35</v>
      </c>
      <c r="G101" s="21"/>
    </row>
    <row r="102" spans="1:7" ht="146.25" customHeight="1" x14ac:dyDescent="0.3">
      <c r="A102" s="43"/>
      <c r="B102" s="44"/>
      <c r="C102" s="3" t="s">
        <v>139</v>
      </c>
      <c r="D102" s="23" t="s">
        <v>148</v>
      </c>
      <c r="E102" s="44"/>
      <c r="F102" s="33"/>
      <c r="G102" s="21"/>
    </row>
    <row r="103" spans="1:7" ht="42.75" customHeight="1" x14ac:dyDescent="0.3">
      <c r="A103" s="43">
        <v>43</v>
      </c>
      <c r="B103" s="44" t="s">
        <v>117</v>
      </c>
      <c r="C103" s="3" t="s">
        <v>32</v>
      </c>
      <c r="D103" s="8">
        <v>0</v>
      </c>
      <c r="E103" s="44" t="s">
        <v>118</v>
      </c>
      <c r="F103" s="33" t="s">
        <v>35</v>
      </c>
      <c r="G103" s="21"/>
    </row>
    <row r="104" spans="1:7" ht="239.25" customHeight="1" x14ac:dyDescent="0.3">
      <c r="A104" s="43"/>
      <c r="B104" s="44"/>
      <c r="C104" s="3" t="s">
        <v>33</v>
      </c>
      <c r="D104" s="23" t="s">
        <v>149</v>
      </c>
      <c r="E104" s="44"/>
      <c r="F104" s="33"/>
      <c r="G104" s="21"/>
    </row>
    <row r="105" spans="1:7" ht="42.75" customHeight="1" x14ac:dyDescent="0.3">
      <c r="A105" s="43">
        <v>44</v>
      </c>
      <c r="B105" s="44" t="s">
        <v>119</v>
      </c>
      <c r="C105" s="3" t="s">
        <v>32</v>
      </c>
      <c r="D105" s="8">
        <v>1</v>
      </c>
      <c r="E105" s="44" t="s">
        <v>120</v>
      </c>
      <c r="F105" s="33" t="s">
        <v>35</v>
      </c>
      <c r="G105" s="21">
        <v>1</v>
      </c>
    </row>
    <row r="106" spans="1:7" ht="202.5" customHeight="1" x14ac:dyDescent="0.3">
      <c r="A106" s="43"/>
      <c r="B106" s="44"/>
      <c r="C106" s="3" t="s">
        <v>33</v>
      </c>
      <c r="D106" s="23" t="s">
        <v>150</v>
      </c>
      <c r="E106" s="44"/>
      <c r="F106" s="33"/>
      <c r="G106" s="21">
        <v>0</v>
      </c>
    </row>
    <row r="107" spans="1:7" ht="132.75" customHeight="1" x14ac:dyDescent="0.3">
      <c r="A107" s="7">
        <v>45</v>
      </c>
      <c r="B107" s="12" t="s">
        <v>121</v>
      </c>
      <c r="C107" s="3" t="s">
        <v>122</v>
      </c>
      <c r="D107" s="8" t="s">
        <v>42</v>
      </c>
      <c r="E107" s="33" t="s">
        <v>35</v>
      </c>
      <c r="F107" s="33"/>
      <c r="G107" s="21"/>
    </row>
    <row r="108" spans="1:7" ht="113.25" customHeight="1" x14ac:dyDescent="0.3">
      <c r="A108" s="7">
        <v>46</v>
      </c>
      <c r="B108" s="12" t="s">
        <v>137</v>
      </c>
      <c r="C108" s="3" t="s">
        <v>123</v>
      </c>
      <c r="D108" s="8" t="s">
        <v>42</v>
      </c>
      <c r="E108" s="57" t="s">
        <v>35</v>
      </c>
      <c r="F108" s="57"/>
      <c r="G108" s="21"/>
    </row>
    <row r="109" spans="1:7" ht="78.75" customHeight="1" x14ac:dyDescent="0.3">
      <c r="A109" s="7">
        <v>47</v>
      </c>
      <c r="B109" s="12" t="s">
        <v>124</v>
      </c>
      <c r="C109" s="3" t="s">
        <v>123</v>
      </c>
      <c r="D109" s="8" t="s">
        <v>42</v>
      </c>
      <c r="E109" s="57" t="s">
        <v>35</v>
      </c>
      <c r="F109" s="57"/>
      <c r="G109" s="21"/>
    </row>
  </sheetData>
  <protectedRanges>
    <protectedRange sqref="A2:E2" name="Диапазон2_2"/>
    <protectedRange sqref="D13:E14 D16:E16 D48:E52 D56:E56 D58:D60 D78:E78 D7:D11 E7:E10 D18:E46 D54 D62:D66 E62 E64:E66 D68:E76 D80:E109 E58:E61" name="Диапазон1_2"/>
    <protectedRange sqref="D12:E12" name="Диапазон1_2_2"/>
    <protectedRange sqref="D17:E17" name="Диапазон1_2_4"/>
    <protectedRange sqref="D15:E15" name="Диапазон1_2_6"/>
    <protectedRange sqref="D47:E47" name="Диапазон1_2_9"/>
    <protectedRange sqref="D53:E53" name="Диапазон1_2_11"/>
    <protectedRange sqref="E54 D55" name="Диапазон1_2_13"/>
    <protectedRange sqref="D57:E57" name="Диапазон1_2_14"/>
    <protectedRange sqref="D67:E67" name="Диапазон1_2_16"/>
    <protectedRange sqref="D79:E79" name="Диапазон1_2_18"/>
    <protectedRange sqref="D77:E77" name="Диапазон1_2_1"/>
  </protectedRanges>
  <mergeCells count="152">
    <mergeCell ref="E93:F93"/>
    <mergeCell ref="E94:F94"/>
    <mergeCell ref="E95:F95"/>
    <mergeCell ref="E96:F96"/>
    <mergeCell ref="E97:F97"/>
    <mergeCell ref="E107:F107"/>
    <mergeCell ref="E108:F108"/>
    <mergeCell ref="E109:F109"/>
    <mergeCell ref="A103:A104"/>
    <mergeCell ref="B103:B104"/>
    <mergeCell ref="E103:E104"/>
    <mergeCell ref="F103:F104"/>
    <mergeCell ref="B105:B106"/>
    <mergeCell ref="A105:A106"/>
    <mergeCell ref="E105:E106"/>
    <mergeCell ref="F105:F106"/>
    <mergeCell ref="E98:F98"/>
    <mergeCell ref="E99:F99"/>
    <mergeCell ref="E100:F100"/>
    <mergeCell ref="C100:D100"/>
    <mergeCell ref="A101:A102"/>
    <mergeCell ref="B101:B102"/>
    <mergeCell ref="E101:E102"/>
    <mergeCell ref="F101:F102"/>
    <mergeCell ref="E87:E88"/>
    <mergeCell ref="F87:F88"/>
    <mergeCell ref="E89:E90"/>
    <mergeCell ref="F89:F90"/>
    <mergeCell ref="E91:E92"/>
    <mergeCell ref="F91:F92"/>
    <mergeCell ref="E78:E79"/>
    <mergeCell ref="F78:F79"/>
    <mergeCell ref="E80:F81"/>
    <mergeCell ref="E82:F83"/>
    <mergeCell ref="E84:F84"/>
    <mergeCell ref="E85:E86"/>
    <mergeCell ref="F85:F86"/>
    <mergeCell ref="E74:F75"/>
    <mergeCell ref="E76:E77"/>
    <mergeCell ref="F76:F77"/>
    <mergeCell ref="E68:F69"/>
    <mergeCell ref="E70:E71"/>
    <mergeCell ref="F70:F71"/>
    <mergeCell ref="A72:A73"/>
    <mergeCell ref="B72:B73"/>
    <mergeCell ref="E72:E73"/>
    <mergeCell ref="F72:F73"/>
    <mergeCell ref="A70:A71"/>
    <mergeCell ref="E63:F65"/>
    <mergeCell ref="E66:E67"/>
    <mergeCell ref="F66:F67"/>
    <mergeCell ref="E56:E57"/>
    <mergeCell ref="F56:F57"/>
    <mergeCell ref="E58:E59"/>
    <mergeCell ref="F58:F59"/>
    <mergeCell ref="E60:E61"/>
    <mergeCell ref="F60:F61"/>
    <mergeCell ref="E50:E51"/>
    <mergeCell ref="F50:F51"/>
    <mergeCell ref="E52:F53"/>
    <mergeCell ref="E54:E55"/>
    <mergeCell ref="A44:A45"/>
    <mergeCell ref="E46:E47"/>
    <mergeCell ref="F46:F47"/>
    <mergeCell ref="E48:E49"/>
    <mergeCell ref="F48:F49"/>
    <mergeCell ref="E40:E41"/>
    <mergeCell ref="F40:F41"/>
    <mergeCell ref="E42:E43"/>
    <mergeCell ref="F42:F43"/>
    <mergeCell ref="E44:F45"/>
    <mergeCell ref="E16:E18"/>
    <mergeCell ref="F16:F18"/>
    <mergeCell ref="E19:E20"/>
    <mergeCell ref="F19:F20"/>
    <mergeCell ref="E21:E39"/>
    <mergeCell ref="F21:F39"/>
    <mergeCell ref="A42:A43"/>
    <mergeCell ref="B42:B43"/>
    <mergeCell ref="B74:B75"/>
    <mergeCell ref="A74:A75"/>
    <mergeCell ref="B76:B77"/>
    <mergeCell ref="A89:A90"/>
    <mergeCell ref="B89:B90"/>
    <mergeCell ref="A78:A79"/>
    <mergeCell ref="B78:B79"/>
    <mergeCell ref="A80:A81"/>
    <mergeCell ref="B80:B81"/>
    <mergeCell ref="A82:A83"/>
    <mergeCell ref="B82:B83"/>
    <mergeCell ref="B44:B45"/>
    <mergeCell ref="B50:B51"/>
    <mergeCell ref="A58:A59"/>
    <mergeCell ref="A56:A57"/>
    <mergeCell ref="A54:A55"/>
    <mergeCell ref="A46:A47"/>
    <mergeCell ref="B46:B47"/>
    <mergeCell ref="A48:A49"/>
    <mergeCell ref="B48:B49"/>
    <mergeCell ref="A52:A53"/>
    <mergeCell ref="A50:A51"/>
    <mergeCell ref="A1:F1"/>
    <mergeCell ref="A2:F2"/>
    <mergeCell ref="A3:F3"/>
    <mergeCell ref="A4:F4"/>
    <mergeCell ref="A21:A39"/>
    <mergeCell ref="B21:B39"/>
    <mergeCell ref="C21:D21"/>
    <mergeCell ref="A40:A41"/>
    <mergeCell ref="B40:B41"/>
    <mergeCell ref="A11:A13"/>
    <mergeCell ref="B11:B13"/>
    <mergeCell ref="A14:A15"/>
    <mergeCell ref="B14:B15"/>
    <mergeCell ref="A16:A18"/>
    <mergeCell ref="B16:B18"/>
    <mergeCell ref="A19:A20"/>
    <mergeCell ref="B19:B20"/>
    <mergeCell ref="F7:F10"/>
    <mergeCell ref="E14:E15"/>
    <mergeCell ref="E11:F13"/>
    <mergeCell ref="E7:E10"/>
    <mergeCell ref="F14:F15"/>
    <mergeCell ref="A7:A10"/>
    <mergeCell ref="B7:B10"/>
    <mergeCell ref="C62:D62"/>
    <mergeCell ref="B52:B53"/>
    <mergeCell ref="B54:B55"/>
    <mergeCell ref="B56:B57"/>
    <mergeCell ref="B58:B59"/>
    <mergeCell ref="A60:A61"/>
    <mergeCell ref="B60:B61"/>
    <mergeCell ref="B70:B71"/>
    <mergeCell ref="A63:A65"/>
    <mergeCell ref="B63:B65"/>
    <mergeCell ref="A66:A67"/>
    <mergeCell ref="B66:B67"/>
    <mergeCell ref="A68:A69"/>
    <mergeCell ref="B68:B69"/>
    <mergeCell ref="C84:D84"/>
    <mergeCell ref="B85:B86"/>
    <mergeCell ref="B87:B88"/>
    <mergeCell ref="A76:A77"/>
    <mergeCell ref="C95:D95"/>
    <mergeCell ref="C96:D96"/>
    <mergeCell ref="C97:D97"/>
    <mergeCell ref="B91:B92"/>
    <mergeCell ref="C93:D93"/>
    <mergeCell ref="C94:D94"/>
    <mergeCell ref="A91:A92"/>
    <mergeCell ref="A87:A88"/>
    <mergeCell ref="A85:A86"/>
  </mergeCells>
  <dataValidations count="5">
    <dataValidation operator="greaterThanOrEqual" allowBlank="1" showInputMessage="1" showErrorMessage="1" sqref="D12 D69 D65 D67 D92 D75 D15 D9 D18 D71 D73" xr:uid="{00000000-0002-0000-0000-000000000000}"/>
    <dataValidation type="list" allowBlank="1" showInputMessage="1" showErrorMessage="1" sqref="D11 D14 D7 D16 D19 D22:D40 D46 D48 D52 D54 D56 D58 D63 D66 D68 D70 D78 D80 D82 D85 D87 D89 D91 D44 D42 D50 D76 D60" xr:uid="{00000000-0002-0000-0000-000001000000}">
      <formula1>$G$8:$G$9</formula1>
    </dataValidation>
    <dataValidation type="list" allowBlank="1" showInputMessage="1" showErrorMessage="1" sqref="D72" xr:uid="{00000000-0002-0000-0000-000002000000}">
      <formula1>$G$72:$G$73</formula1>
    </dataValidation>
    <dataValidation type="list" operator="greaterThanOrEqual" allowBlank="1" showInputMessage="1" showErrorMessage="1" sqref="D74" xr:uid="{00000000-0002-0000-0000-000003000000}">
      <formula1>$G$71:$G$73</formula1>
    </dataValidation>
    <dataValidation type="list" allowBlank="1" showInputMessage="1" showErrorMessage="1" sqref="D105 D103 D101" xr:uid="{00000000-0002-0000-0000-000004000000}">
      <formula1>$G$105:$G$106</formula1>
    </dataValidation>
  </dataValidations>
  <hyperlinks>
    <hyperlink ref="D17" r:id="rId1" xr:uid="{4D476E5F-E6E4-4965-BF7A-75712F60BB04}"/>
    <hyperlink ref="D13" r:id="rId2" xr:uid="{B2B7B94C-8DB8-45DD-B885-1962E0CD5E43}"/>
  </hyperlinks>
  <pageMargins left="0.7" right="0.7" top="0.75" bottom="0.75" header="0.3" footer="0.3"/>
  <pageSetup paperSize="9" scale="32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ПК 2022</vt:lpstr>
      <vt:lpstr>'Отчет ПК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2025-04-09T08:11:50Z</dcterms:modified>
</cp:coreProperties>
</file>